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U25" i="17" l="1"/>
  <c r="U15" i="17"/>
  <c r="U27" i="17" l="1"/>
  <c r="V33" i="14"/>
  <c r="O24" i="12" l="1"/>
  <c r="C24" i="12"/>
  <c r="R33" i="14" l="1"/>
  <c r="R36" i="14" s="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<sst xmlns="http://schemas.openxmlformats.org/spreadsheetml/2006/main" count="352" uniqueCount="146">
  <si>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</si>
  <si>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</si>
  <si>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</si>
  <si>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</si>
  <si>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</si>
  <si>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</si>
  <si>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</si>
  <si>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</si>
  <si>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</si>
  <si>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</si>
  <si>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</si>
  <si>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</si>
  <si>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</si>
  <si>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</si>
  <si>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</si>
  <si>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</si>
  <si>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</si>
  <si>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</si>
  <si>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</si>
  <si>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</si>
  <si>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</si>
  <si>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</si>
  <si>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</si>
  <si>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</si>
  <si>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</si>
  <si>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</si>
  <si>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</si>
  <si>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</si>
  <si>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</si>
  <si>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</si>
  <si>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</si>
  <si>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</si>
  <si>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</si>
  <si>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</si>
  <si>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</si>
  <si>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</si>
  <si>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</si>
  <si>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</si>
  <si>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</si>
  <si>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</si>
  <si>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</si>
  <si>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</si>
  <si>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</si>
  <si>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</si>
  <si>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</si>
  <si>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</si>
  <si>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</si>
  <si>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</si>
  <si>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</si>
  <si>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</si>
  <si>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</si>
  <si>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</si>
  <si>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</si>
  <si>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</si>
  <si>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rPr>
        <sz val="9"/>
        <rFont val="ＭＳ Ｐ明朝"/>
        <family val="1"/>
        <charset val="128"/>
      </rPr>
      <t>所属</t>
    </r>
    <r>
      <rPr>
        <sz val="8"/>
        <rFont val="ＭＳ Ｐ明朝"/>
        <family val="1"/>
        <charset val="128"/>
      </rPr>
      <t>（部課係名）</t>
    </r>
    <phoneticPr fontId="7"/>
  </si>
  <si>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</si>
  <si>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</si>
  <si>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</si>
  <si>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</si>
  <si>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</si>
  <si>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</si>
  <si>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</si>
  <si>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</si>
  <si>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</si>
  <si>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</si>
  <si>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</si>
  <si>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</si>
  <si>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</si>
  <si>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</si>
  <si>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</si>
  <si>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</si>
  <si>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</si>
  <si>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</si>
  <si>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</si>
  <si>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</si>
  <si>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</si>
  <si>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</si>
  <si>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</si>
  <si>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</si>
  <si>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</si>
  <si>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</si>
  <si>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</si>
  <si>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</si>
  <si>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</si>
  <si>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</si>
  <si>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</si>
  <si>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</si>
  <si>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</si>
  <si>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</si>
  <si>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</si>
  <si>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</si>
  <si>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</si>
  <si>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</si>
  <si>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</si>
  <si>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</si>
  <si>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</si>
  <si>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</si>
  <si>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</si>
  <si>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</si>
  <si>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</si>
  <si>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</si>
  <si>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</si>
  <si>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</si>
  <si>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</si>
  <si>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</si>
  <si>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様式第７号-２（第１５条関係）</t>
    <phoneticPr fontId="1"/>
  </si>
  <si>
    <t>　　　1/2</t>
  </si>
  <si>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</si>
  <si>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</si>
  <si>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</si>
  <si>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</si>
  <si>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</si>
  <si>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</si>
  <si>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</si>
  <si>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</si>
  <si>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</si>
  <si>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</si>
  <si>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</si>
  <si>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</si>
  <si>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</si>
  <si>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</si>
  <si>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</si>
  <si>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（注1）事業計画書兼支給申請書（様式第1号-2）　4 テレワーク実施対象者一覧に記載した対象者から変更となった場合のみ変更理由を記載してください。</t>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</si>
  <si>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</si>
  <si>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</si>
  <si>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</si>
  <si>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</si>
  <si>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</si>
  <si>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</si>
  <si>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</si>
  <si>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r>
      <t>（３）実施計画（テレワーク導入計画）との変更点　</t>
    </r>
    <r>
      <rPr>
        <sz val="8"/>
        <color theme="1"/>
        <rFont val="ＭＳ Ｐ明朝"/>
        <family val="1"/>
        <charset val="128"/>
      </rPr>
      <t>※実施計画（テレワーク導入計画）：事業計画書兼支給申請書（様式第１号-2）記載事項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</si>
  <si>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</si>
  <si>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</si>
  <si>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</si>
  <si>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単価
</t>
    </r>
    <r>
      <rPr>
        <u/>
        <sz val="9"/>
        <color theme="1"/>
        <rFont val="ＭＳ Ｐ明朝"/>
        <family val="1"/>
        <charset val="128"/>
      </rPr>
      <t>（税抜き）</t>
    </r>
    <rPh sb="0" eb="2">
      <t>タンカ</t>
    </rPh>
    <rPh sb="4" eb="5">
      <t>ゼイ</t>
    </rPh>
    <rPh sb="5" eb="6">
      <t>ヌ</t>
    </rPh>
    <phoneticPr fontId="7"/>
  </si>
  <si>
    <r>
      <t xml:space="preserve">助成対象経費
</t>
    </r>
    <r>
      <rPr>
        <u/>
        <sz val="10"/>
        <color theme="1"/>
        <rFont val="ＭＳ Ｐ明朝"/>
        <family val="1"/>
        <charset val="128"/>
      </rPr>
      <t>（税抜き）</t>
    </r>
    <rPh sb="0" eb="2">
      <t>ジョセイ</t>
    </rPh>
    <rPh sb="2" eb="4">
      <t>タイショウ</t>
    </rPh>
    <rPh sb="4" eb="6">
      <t>ケイヒ</t>
    </rPh>
    <rPh sb="8" eb="9">
      <t>ゼイ</t>
    </rPh>
    <rPh sb="9" eb="10">
      <t>ヌ</t>
    </rPh>
    <phoneticPr fontId="7"/>
  </si>
  <si>
    <r>
      <t xml:space="preserve">①助成対象経費
</t>
    </r>
    <r>
      <rPr>
        <sz val="10"/>
        <color theme="1"/>
        <rFont val="ＭＳ Ｐ明朝"/>
        <family val="1"/>
        <charset val="128"/>
      </rPr>
      <t>（上記合計欄①と同額）</t>
    </r>
    <phoneticPr fontId="7"/>
  </si>
  <si>
    <r>
      <t xml:space="preserve">②助成金額（上限額250万円）
</t>
    </r>
    <r>
      <rPr>
        <sz val="10"/>
        <color theme="1"/>
        <rFont val="ＭＳ Ｐ明朝"/>
        <family val="1"/>
        <charset val="128"/>
      </rPr>
      <t>②＝①×助成率</t>
    </r>
    <rPh sb="20" eb="22">
      <t>ジョセイ</t>
    </rPh>
    <rPh sb="22" eb="23">
      <t>リツ</t>
    </rPh>
    <phoneticPr fontId="7"/>
  </si>
  <si>
    <r>
      <t xml:space="preserve">③既支給決定額　
</t>
    </r>
    <r>
      <rPr>
        <sz val="10"/>
        <color theme="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</si>
  <si>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color theme="1"/>
        <rFont val="ＭＳ Ｐ明朝"/>
        <family val="1"/>
        <charset val="128"/>
      </rPr>
      <t>助成金実績報告額</t>
    </r>
    <r>
      <rPr>
        <sz val="11"/>
        <color theme="1"/>
        <rFont val="ＭＳ Ｐ明朝"/>
        <family val="1"/>
        <charset val="128"/>
      </rPr>
      <t xml:space="preserve">
</t>
    </r>
    <r>
      <rPr>
        <sz val="9"/>
        <color theme="1"/>
        <rFont val="ＭＳ Ｐ明朝"/>
        <family val="1"/>
        <charset val="128"/>
      </rPr>
      <t>（②助成金額と③既支給決定額のいずれか低い額）</t>
    </r>
    <phoneticPr fontId="1"/>
  </si>
  <si>
    <t>様式第７号（第１５条関係）別紙</t>
    <phoneticPr fontId="1"/>
  </si>
  <si>
    <t>〒</t>
    <phoneticPr fontId="7"/>
  </si>
  <si>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</si>
  <si>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</si>
  <si>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代表者氏名</t>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</si>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</sst>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0;&quot;▲ &quot;0"/>
    <numFmt numFmtId="180" formatCode="\(####&quot;年&quot;\)"/>
    <numFmt numFmtId="181" formatCode="0_);\(0\)"/>
  </numFmts>
  <fonts count="3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b/>
      <sz val="11"/>
      <name val="ＭＳ Ｐ明朝"/>
      <family val="1"/>
      <charset val="128"/>
    </font>
    <font>
      <sz val="12"/>
      <name val="ＭＳ Ｐゴシック"/>
      <family val="3"/>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9"/>
      <color theme="1"/>
      <name val="ＭＳ Ｐゴシック"/>
      <family val="3"/>
      <charset val="128"/>
      <scheme val="minor"/>
    </font>
    <font>
      <u/>
      <sz val="9"/>
      <color theme="1"/>
      <name val="ＭＳ Ｐ明朝"/>
      <family val="1"/>
      <charset val="128"/>
    </font>
    <font>
      <u/>
      <sz val="10"/>
      <color theme="1"/>
      <name val="ＭＳ Ｐ明朝"/>
      <family val="1"/>
      <charset val="128"/>
    </font>
    <font>
      <b/>
      <sz val="12"/>
      <color theme="1"/>
      <name val="ＭＳ Ｐ明朝"/>
      <family val="1"/>
      <charset val="128"/>
    </font>
    <font>
      <b/>
      <sz val="11"/>
      <color theme="1"/>
      <name val="ＭＳ Ｐ明朝"/>
      <family val="1"/>
      <charset val="128"/>
    </font>
    <font>
      <sz val="6"/>
      <color theme="1"/>
      <name val="ＭＳ Ｐ明朝"/>
      <family val="1"/>
      <charset val="128"/>
    </font>
    <font>
      <b/>
      <sz val="11"/>
      <name val="ＭＳ Ｐゴシック"/>
      <family val="3"/>
      <charset val="128"/>
      <scheme val="major"/>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Fill="1">
      <alignment vertical="center"/>
    </xf>
    <xf numFmtId="0" fontId="2" fillId="0" borderId="0" xfId="0" applyFont="1" applyFill="1" applyAlignment="1">
      <alignment vertical="center"/>
    </xf>
    <xf numFmtId="0" fontId="2" fillId="0" borderId="0" xfId="1" applyFont="1">
      <alignment vertical="center"/>
    </xf>
    <xf numFmtId="0" fontId="2" fillId="0" borderId="0" xfId="0" applyFont="1" applyFill="1" applyAlignment="1">
      <alignment vertical="top" wrapText="1"/>
    </xf>
    <xf numFmtId="0" fontId="10" fillId="2" borderId="0" xfId="1" applyFont="1" applyFill="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lignment vertical="center"/>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0"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Fill="1">
      <alignment vertical="center"/>
    </xf>
    <xf numFmtId="0" fontId="15" fillId="0" borderId="0" xfId="1" applyFont="1" applyFill="1">
      <alignment vertical="center"/>
    </xf>
    <xf numFmtId="0" fontId="17" fillId="0" borderId="0" xfId="1" applyFont="1">
      <alignment vertical="center"/>
    </xf>
    <xf numFmtId="0" fontId="16" fillId="0" borderId="0" xfId="1" applyFont="1">
      <alignment vertical="center"/>
    </xf>
    <xf numFmtId="0" fontId="18" fillId="0" borderId="0" xfId="1" applyFont="1">
      <alignment vertical="center"/>
    </xf>
    <xf numFmtId="0" fontId="16" fillId="0" borderId="0" xfId="1" applyFont="1" applyAlignment="1">
      <alignment vertical="top" wrapText="1"/>
    </xf>
    <xf numFmtId="0" fontId="3"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80" fontId="2" fillId="0" borderId="0" xfId="0" applyNumberFormat="1" applyFont="1" applyAlignment="1">
      <alignment vertical="center"/>
    </xf>
    <xf numFmtId="181" fontId="2" fillId="0" borderId="0" xfId="0" applyNumberFormat="1" applyFont="1" applyFill="1" applyAlignment="1">
      <alignment horizontal="center" vertical="center"/>
    </xf>
    <xf numFmtId="0" fontId="9" fillId="0" borderId="0" xfId="0" applyFont="1" applyFill="1">
      <alignment vertical="center"/>
    </xf>
    <xf numFmtId="0" fontId="24" fillId="0" borderId="0" xfId="0" applyFont="1" applyAlignment="1"/>
    <xf numFmtId="0" fontId="24" fillId="0" borderId="0" xfId="0" applyFont="1" applyFill="1">
      <alignment vertical="center"/>
    </xf>
    <xf numFmtId="0" fontId="28" fillId="0" borderId="4" xfId="0" applyFont="1" applyFill="1" applyBorder="1" applyAlignment="1">
      <alignment horizontal="center" vertical="center"/>
    </xf>
    <xf numFmtId="0" fontId="28" fillId="0" borderId="6"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7" xfId="0" applyFont="1" applyFill="1" applyBorder="1" applyAlignment="1">
      <alignment horizontal="left" vertical="center"/>
    </xf>
    <xf numFmtId="0" fontId="27" fillId="0" borderId="7" xfId="0" applyFont="1" applyFill="1" applyBorder="1" applyAlignment="1">
      <alignment horizontal="left" vertical="center"/>
    </xf>
    <xf numFmtId="0" fontId="28" fillId="0" borderId="7" xfId="0" applyFont="1" applyFill="1" applyBorder="1" applyAlignment="1">
      <alignment horizontal="left" vertical="center"/>
    </xf>
    <xf numFmtId="0" fontId="8" fillId="2" borderId="0" xfId="1" applyFont="1" applyFill="1">
      <alignment vertical="center"/>
    </xf>
    <xf numFmtId="0" fontId="8" fillId="2" borderId="0" xfId="1" applyFont="1" applyFill="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30" xfId="0" applyFont="1" applyFill="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4" fillId="0" borderId="0" xfId="0" applyFont="1" applyBorder="1">
      <alignment vertical="center"/>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0" xfId="0" applyFont="1" applyBorder="1" applyAlignment="1">
      <alignment horizontal="left" vertical="center" wrapText="1"/>
    </xf>
    <xf numFmtId="0" fontId="24" fillId="0" borderId="0" xfId="0" applyFont="1" applyFill="1" applyBorder="1" applyAlignment="1">
      <alignment horizontal="center" vertical="center"/>
    </xf>
    <xf numFmtId="0" fontId="24" fillId="0" borderId="0" xfId="0" applyFont="1" applyFill="1" applyBorder="1">
      <alignment vertical="center"/>
    </xf>
    <xf numFmtId="0" fontId="24" fillId="0" borderId="0" xfId="0" applyFont="1" applyFill="1" applyBorder="1" applyAlignment="1">
      <alignment vertical="center"/>
    </xf>
    <xf numFmtId="0" fontId="27" fillId="0" borderId="0" xfId="1" applyFont="1" applyBorder="1" applyAlignment="1">
      <alignment horizontal="left" vertical="center" wrapText="1" shrinkToFit="1"/>
    </xf>
    <xf numFmtId="0" fontId="24" fillId="0" borderId="3" xfId="1" applyFont="1" applyBorder="1" applyAlignment="1">
      <alignment vertical="center"/>
    </xf>
    <xf numFmtId="0" fontId="24" fillId="0" borderId="4" xfId="1" applyFont="1" applyBorder="1" applyAlignment="1">
      <alignment vertical="center"/>
    </xf>
    <xf numFmtId="0" fontId="24" fillId="0" borderId="5" xfId="1" applyFont="1" applyBorder="1" applyAlignment="1">
      <alignment horizontal="left" vertical="center" wrapText="1" shrinkToFit="1"/>
    </xf>
    <xf numFmtId="0" fontId="25" fillId="0" borderId="0" xfId="1" applyFont="1" applyBorder="1" applyAlignment="1">
      <alignment horizontal="left" vertical="center" wrapText="1" shrinkToFit="1"/>
    </xf>
    <xf numFmtId="0" fontId="27" fillId="0" borderId="3" xfId="1" applyFont="1" applyBorder="1" applyAlignment="1">
      <alignment vertical="center"/>
    </xf>
    <xf numFmtId="0" fontId="27" fillId="0" borderId="4" xfId="1" applyFont="1" applyBorder="1" applyAlignment="1">
      <alignment vertical="center"/>
    </xf>
    <xf numFmtId="0" fontId="27" fillId="0" borderId="0" xfId="1" applyFont="1" applyBorder="1" applyAlignment="1">
      <alignment vertical="center"/>
    </xf>
    <xf numFmtId="0" fontId="24" fillId="0" borderId="0" xfId="1" applyFont="1" applyBorder="1" applyAlignment="1">
      <alignment horizontal="left" vertical="center" wrapText="1" shrinkToFit="1"/>
    </xf>
    <xf numFmtId="0" fontId="24" fillId="0" borderId="0" xfId="0" applyFont="1" applyBorder="1" applyAlignment="1">
      <alignment horizontal="right" vertical="center"/>
    </xf>
    <xf numFmtId="0" fontId="24" fillId="0" borderId="14" xfId="0" applyFont="1" applyFill="1" applyBorder="1" applyAlignment="1">
      <alignment vertical="top" wrapText="1"/>
    </xf>
    <xf numFmtId="0" fontId="8" fillId="0" borderId="0" xfId="0" applyFont="1" applyFill="1" applyBorder="1">
      <alignment vertical="center"/>
    </xf>
    <xf numFmtId="0" fontId="24" fillId="0" borderId="0" xfId="0" applyFont="1" applyFill="1" applyBorder="1" applyAlignment="1">
      <alignment vertical="center" textRotation="255"/>
    </xf>
    <xf numFmtId="0" fontId="28" fillId="0" borderId="0" xfId="0" applyFont="1" applyFill="1" applyBorder="1" applyAlignment="1">
      <alignment vertical="center"/>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8" fillId="0" borderId="0" xfId="1" applyFont="1" applyFill="1" applyBorder="1">
      <alignment vertical="center"/>
    </xf>
    <xf numFmtId="0" fontId="24" fillId="0" borderId="0" xfId="1" applyFont="1" applyFill="1" applyBorder="1" applyAlignment="1">
      <alignment horizontal="center" vertical="center"/>
    </xf>
    <xf numFmtId="0" fontId="8" fillId="0" borderId="0" xfId="1" applyFont="1" applyFill="1" applyBorder="1" applyAlignment="1">
      <alignment vertical="center"/>
    </xf>
    <xf numFmtId="0" fontId="24" fillId="0" borderId="0" xfId="1" applyFont="1" applyFill="1" applyBorder="1">
      <alignment vertical="center"/>
    </xf>
    <xf numFmtId="0" fontId="24" fillId="0" borderId="0" xfId="1" applyFont="1">
      <alignment vertical="center"/>
    </xf>
    <xf numFmtId="0" fontId="24" fillId="0" borderId="0" xfId="1" applyFont="1" applyFill="1">
      <alignment vertical="center"/>
    </xf>
    <xf numFmtId="0" fontId="26" fillId="0" borderId="3" xfId="1" applyFont="1" applyFill="1" applyBorder="1" applyAlignment="1">
      <alignment horizontal="center" vertical="center"/>
    </xf>
    <xf numFmtId="0" fontId="27" fillId="0" borderId="4" xfId="1" applyFont="1" applyFill="1" applyBorder="1" applyAlignment="1">
      <alignment horizontal="center" vertical="center" wrapText="1"/>
    </xf>
    <xf numFmtId="0" fontId="26" fillId="0" borderId="0" xfId="1" applyFont="1">
      <alignment vertical="center"/>
    </xf>
    <xf numFmtId="0" fontId="26" fillId="0" borderId="68" xfId="1" applyFont="1" applyBorder="1" applyAlignment="1">
      <alignment horizontal="center" vertical="center" wrapText="1"/>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8" fillId="0" borderId="69" xfId="1" applyFont="1" applyFill="1" applyBorder="1" applyAlignment="1">
      <alignment horizontal="center" vertical="center" wrapText="1"/>
    </xf>
    <xf numFmtId="0" fontId="26" fillId="0" borderId="70" xfId="1" applyFont="1" applyBorder="1" applyAlignment="1">
      <alignment horizontal="center" vertical="center" wrapText="1"/>
    </xf>
    <xf numFmtId="0" fontId="26" fillId="0" borderId="13" xfId="1" applyFont="1" applyBorder="1" applyAlignment="1">
      <alignment horizontal="center" vertical="center"/>
    </xf>
    <xf numFmtId="0" fontId="26" fillId="0" borderId="11" xfId="1" applyFont="1" applyBorder="1" applyAlignment="1">
      <alignment horizontal="center" vertical="center" wrapText="1"/>
    </xf>
    <xf numFmtId="56" fontId="27" fillId="0" borderId="14" xfId="1" applyNumberFormat="1" applyFont="1" applyBorder="1" applyAlignment="1">
      <alignment vertical="center" wrapText="1"/>
    </xf>
    <xf numFmtId="0" fontId="26" fillId="0" borderId="9" xfId="1" applyFont="1" applyBorder="1" applyAlignment="1">
      <alignment horizontal="center" vertical="center"/>
    </xf>
    <xf numFmtId="0" fontId="30" fillId="0" borderId="9" xfId="1" applyFont="1" applyBorder="1" applyAlignment="1">
      <alignment vertical="center"/>
    </xf>
    <xf numFmtId="0" fontId="30" fillId="0" borderId="1" xfId="1" applyFont="1" applyBorder="1" applyAlignment="1">
      <alignment vertical="center"/>
    </xf>
    <xf numFmtId="56" fontId="26" fillId="0" borderId="2" xfId="1" applyNumberFormat="1" applyFont="1" applyBorder="1" applyAlignment="1">
      <alignment horizontal="center" vertical="center" wrapText="1"/>
    </xf>
    <xf numFmtId="56" fontId="27" fillId="0" borderId="8" xfId="1" applyNumberFormat="1" applyFont="1" applyBorder="1" applyAlignment="1">
      <alignment vertical="center" wrapText="1"/>
    </xf>
    <xf numFmtId="0" fontId="26" fillId="0" borderId="7" xfId="1" applyFont="1" applyBorder="1" applyAlignment="1">
      <alignment vertical="center"/>
    </xf>
    <xf numFmtId="0" fontId="26" fillId="0" borderId="8" xfId="1" applyFont="1" applyBorder="1" applyAlignment="1">
      <alignment horizontal="right" vertical="center"/>
    </xf>
    <xf numFmtId="0" fontId="26" fillId="0" borderId="0" xfId="1" applyFont="1" applyBorder="1" applyAlignment="1">
      <alignment vertical="center"/>
    </xf>
    <xf numFmtId="0" fontId="26" fillId="0" borderId="14" xfId="1" applyFont="1" applyBorder="1" applyAlignment="1">
      <alignment vertical="center"/>
    </xf>
    <xf numFmtId="56" fontId="27" fillId="0" borderId="2" xfId="1" applyNumberFormat="1" applyFont="1" applyBorder="1" applyAlignment="1">
      <alignment vertical="center" wrapText="1"/>
    </xf>
    <xf numFmtId="0" fontId="26" fillId="0" borderId="14" xfId="1" applyFont="1" applyBorder="1" applyAlignment="1">
      <alignment horizontal="right" vertical="center"/>
    </xf>
    <xf numFmtId="0" fontId="27" fillId="0" borderId="0" xfId="1" applyFont="1">
      <alignment vertical="center"/>
    </xf>
    <xf numFmtId="0" fontId="31" fillId="0" borderId="0" xfId="1" applyFont="1">
      <alignment vertical="center"/>
    </xf>
    <xf numFmtId="0" fontId="8" fillId="0" borderId="0" xfId="1" applyFont="1">
      <alignment vertical="center"/>
    </xf>
    <xf numFmtId="0" fontId="24" fillId="2" borderId="0" xfId="1" applyFont="1" applyFill="1">
      <alignment vertical="center"/>
    </xf>
    <xf numFmtId="0" fontId="26" fillId="3" borderId="29"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46" xfId="1" applyFont="1" applyFill="1" applyBorder="1" applyAlignment="1">
      <alignment horizontal="center" vertical="center" textRotation="255" shrinkToFit="1"/>
    </xf>
    <xf numFmtId="0" fontId="24" fillId="0" borderId="6" xfId="1" applyFont="1" applyFill="1" applyBorder="1">
      <alignment vertical="center"/>
    </xf>
    <xf numFmtId="0" fontId="24" fillId="0" borderId="7" xfId="1" applyFont="1" applyFill="1" applyBorder="1">
      <alignment vertical="center"/>
    </xf>
    <xf numFmtId="0" fontId="24" fillId="0" borderId="13" xfId="1" applyFont="1" applyFill="1" applyBorder="1">
      <alignment vertical="center"/>
    </xf>
    <xf numFmtId="0" fontId="26" fillId="2" borderId="43" xfId="1" applyFont="1" applyFill="1" applyBorder="1" applyAlignment="1">
      <alignment vertical="center"/>
    </xf>
    <xf numFmtId="0" fontId="26" fillId="2" borderId="43" xfId="1" applyFont="1" applyFill="1" applyBorder="1" applyAlignment="1">
      <alignment horizontal="right" vertical="center"/>
    </xf>
    <xf numFmtId="177" fontId="27" fillId="0" borderId="53" xfId="1" applyNumberFormat="1" applyFont="1" applyFill="1" applyBorder="1" applyAlignment="1">
      <alignment horizontal="right" vertical="center"/>
    </xf>
    <xf numFmtId="177" fontId="27" fillId="0" borderId="44" xfId="1" applyNumberFormat="1" applyFont="1" applyFill="1" applyBorder="1" applyAlignment="1">
      <alignment horizontal="right" vertical="center"/>
    </xf>
    <xf numFmtId="0" fontId="27" fillId="2" borderId="0" xfId="1" applyFont="1" applyFill="1" applyBorder="1">
      <alignment vertical="center"/>
    </xf>
    <xf numFmtId="0" fontId="24" fillId="2" borderId="0" xfId="1" applyFont="1" applyFill="1" applyBorder="1" applyAlignment="1">
      <alignment vertical="center"/>
    </xf>
    <xf numFmtId="0" fontId="24" fillId="2" borderId="0" xfId="1" applyFont="1" applyFill="1" applyBorder="1">
      <alignment vertical="center"/>
    </xf>
    <xf numFmtId="177" fontId="27" fillId="0" borderId="0" xfId="1" applyNumberFormat="1" applyFont="1" applyFill="1" applyBorder="1">
      <alignment vertical="center"/>
    </xf>
    <xf numFmtId="177" fontId="24" fillId="2" borderId="0" xfId="1" applyNumberFormat="1" applyFont="1" applyFill="1" applyBorder="1" applyAlignment="1">
      <alignment horizontal="center" vertical="center"/>
    </xf>
    <xf numFmtId="178" fontId="26" fillId="2" borderId="0" xfId="1" applyNumberFormat="1" applyFont="1" applyFill="1">
      <alignment vertical="center"/>
    </xf>
    <xf numFmtId="178" fontId="24" fillId="2" borderId="0" xfId="1" applyNumberFormat="1" applyFont="1" applyFill="1" applyAlignment="1">
      <alignment horizontal="center" vertical="center"/>
    </xf>
    <xf numFmtId="0" fontId="27" fillId="2" borderId="0" xfId="0" applyFont="1" applyFill="1" applyBorder="1">
      <alignment vertical="center"/>
    </xf>
    <xf numFmtId="0" fontId="24" fillId="2" borderId="0" xfId="0" applyFont="1" applyFill="1" applyBorder="1" applyAlignment="1">
      <alignment vertical="center"/>
    </xf>
    <xf numFmtId="177" fontId="27" fillId="0" borderId="0" xfId="0" applyNumberFormat="1" applyFont="1" applyFill="1" applyBorder="1">
      <alignment vertical="center"/>
    </xf>
    <xf numFmtId="177" fontId="24" fillId="2" borderId="0" xfId="0" applyNumberFormat="1" applyFont="1" applyFill="1" applyBorder="1" applyAlignment="1">
      <alignment horizontal="center" vertical="center"/>
    </xf>
    <xf numFmtId="0" fontId="36" fillId="0" borderId="0" xfId="0" applyFont="1" applyFill="1">
      <alignment vertical="center"/>
    </xf>
    <xf numFmtId="0" fontId="38" fillId="0" borderId="0" xfId="0" applyFont="1" applyFill="1" applyAlignment="1">
      <alignment vertical="top" wrapText="1"/>
    </xf>
    <xf numFmtId="0" fontId="2" fillId="0" borderId="7"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7" xfId="0" applyFont="1" applyBorder="1" applyAlignment="1">
      <alignment horizontal="left" vertical="center" wrapText="1"/>
    </xf>
    <xf numFmtId="0" fontId="2" fillId="0" borderId="0" xfId="0" applyFont="1" applyFill="1" applyAlignment="1">
      <alignment horizontal="center" vertical="center"/>
    </xf>
    <xf numFmtId="0" fontId="2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37" fillId="0" borderId="0" xfId="0" applyFont="1" applyAlignment="1">
      <alignment horizontal="left" wrapText="1"/>
    </xf>
    <xf numFmtId="0" fontId="38" fillId="0" borderId="0" xfId="0" applyFont="1" applyAlignment="1">
      <alignment horizontal="left" wrapText="1"/>
    </xf>
    <xf numFmtId="0" fontId="38" fillId="0" borderId="0" xfId="0" applyFont="1" applyFill="1" applyAlignment="1">
      <alignment horizontal="left" vertical="center"/>
    </xf>
    <xf numFmtId="0" fontId="25" fillId="0" borderId="0" xfId="0" applyFont="1" applyFill="1" applyAlignment="1">
      <alignment horizontal="left" vertical="center" wrapText="1"/>
    </xf>
    <xf numFmtId="0" fontId="38" fillId="0" borderId="0" xfId="0" applyFont="1" applyFill="1" applyAlignment="1">
      <alignment horizontal="left" wrapText="1"/>
    </xf>
    <xf numFmtId="0" fontId="24" fillId="0" borderId="28" xfId="0" applyFont="1" applyFill="1" applyBorder="1" applyAlignment="1">
      <alignment horizontal="center" vertical="center" textRotation="255" wrapText="1"/>
    </xf>
    <xf numFmtId="0" fontId="24" fillId="0" borderId="12" xfId="0" applyFont="1" applyFill="1" applyBorder="1" applyAlignment="1">
      <alignment horizontal="center" vertical="center" textRotation="255" wrapText="1"/>
    </xf>
    <xf numFmtId="0" fontId="24" fillId="0" borderId="11" xfId="0" applyFont="1" applyFill="1" applyBorder="1" applyAlignment="1">
      <alignment horizontal="center" vertical="center" textRotation="255"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0" xfId="0" applyFont="1" applyBorder="1" applyAlignment="1">
      <alignment horizontal="left" vertical="center"/>
    </xf>
    <xf numFmtId="0" fontId="24" fillId="0" borderId="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9" fillId="0" borderId="6"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9" xfId="1" applyFont="1" applyFill="1" applyBorder="1" applyAlignment="1">
      <alignment horizontal="center" vertical="center"/>
    </xf>
    <xf numFmtId="0" fontId="24" fillId="0" borderId="8" xfId="1" applyFont="1" applyBorder="1" applyAlignment="1">
      <alignment horizontal="center" vertical="center"/>
    </xf>
    <xf numFmtId="0" fontId="24" fillId="0" borderId="14" xfId="1" applyFont="1" applyBorder="1" applyAlignment="1">
      <alignment horizontal="center" vertical="center"/>
    </xf>
    <xf numFmtId="0" fontId="24" fillId="0" borderId="10" xfId="1" applyFont="1" applyBorder="1" applyAlignment="1">
      <alignment horizontal="center" vertical="center"/>
    </xf>
    <xf numFmtId="0" fontId="24" fillId="0" borderId="28"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11" xfId="1" applyFont="1" applyBorder="1" applyAlignment="1">
      <alignment horizontal="center" vertical="center" textRotation="255"/>
    </xf>
    <xf numFmtId="0" fontId="26" fillId="0" borderId="0" xfId="1" applyFont="1" applyBorder="1" applyAlignment="1">
      <alignment horizontal="left" vertical="center" wrapText="1" shrinkToFit="1"/>
    </xf>
    <xf numFmtId="0" fontId="24" fillId="7" borderId="3" xfId="1" applyFont="1" applyFill="1" applyBorder="1" applyAlignment="1">
      <alignment horizontal="center" vertical="center" wrapText="1" shrinkToFit="1"/>
    </xf>
    <xf numFmtId="0" fontId="24" fillId="7" borderId="4" xfId="1" applyFont="1" applyFill="1" applyBorder="1" applyAlignment="1">
      <alignment horizontal="center" vertical="center" wrapText="1" shrinkToFi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24" fillId="0" borderId="9" xfId="0" applyFont="1" applyBorder="1" applyAlignment="1">
      <alignment horizontal="left" vertical="top" wrapText="1"/>
    </xf>
    <xf numFmtId="0" fontId="24" fillId="0" borderId="1" xfId="0" applyFont="1" applyBorder="1" applyAlignment="1">
      <alignment horizontal="left" vertical="top" wrapText="1"/>
    </xf>
    <xf numFmtId="0" fontId="24" fillId="0" borderId="10" xfId="0" applyFont="1" applyBorder="1" applyAlignment="1">
      <alignment horizontal="left" vertical="top" wrapText="1"/>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7" fillId="0" borderId="0" xfId="1" applyFont="1" applyBorder="1" applyAlignment="1">
      <alignment horizontal="left" vertical="center" wrapText="1"/>
    </xf>
    <xf numFmtId="0" fontId="26" fillId="0" borderId="71" xfId="1" applyFont="1" applyBorder="1" applyAlignment="1">
      <alignment horizontal="center" vertical="center" wrapText="1"/>
    </xf>
    <xf numFmtId="0" fontId="26" fillId="0" borderId="37" xfId="1" applyFont="1" applyBorder="1" applyAlignment="1">
      <alignment horizontal="center" vertical="center" wrapText="1"/>
    </xf>
    <xf numFmtId="0" fontId="26" fillId="0" borderId="72" xfId="1" applyFont="1" applyBorder="1" applyAlignment="1">
      <alignment horizontal="left" vertical="center" wrapText="1"/>
    </xf>
    <xf numFmtId="0" fontId="26" fillId="0" borderId="73" xfId="1" applyFont="1" applyBorder="1" applyAlignment="1">
      <alignment horizontal="left" vertical="center" wrapText="1"/>
    </xf>
    <xf numFmtId="0" fontId="26" fillId="0" borderId="74" xfId="1" applyFont="1" applyBorder="1" applyAlignment="1">
      <alignment horizontal="left" vertical="center" wrapText="1"/>
    </xf>
    <xf numFmtId="0" fontId="26" fillId="0" borderId="38" xfId="1" applyFont="1" applyBorder="1" applyAlignment="1">
      <alignment horizontal="left" vertical="center" wrapText="1"/>
    </xf>
    <xf numFmtId="0" fontId="26" fillId="0" borderId="1" xfId="1" applyFont="1" applyBorder="1" applyAlignment="1">
      <alignment horizontal="left" vertical="center" wrapText="1"/>
    </xf>
    <xf numFmtId="0" fontId="26" fillId="0" borderId="10" xfId="1" applyFont="1" applyBorder="1" applyAlignment="1">
      <alignment horizontal="left" vertical="center" wrapText="1"/>
    </xf>
    <xf numFmtId="0" fontId="26" fillId="0" borderId="0" xfId="1" applyFont="1" applyBorder="1" applyAlignment="1">
      <alignment horizontal="left" vertical="center"/>
    </xf>
    <xf numFmtId="0" fontId="26" fillId="0" borderId="14" xfId="1" applyFont="1" applyBorder="1" applyAlignment="1">
      <alignment horizontal="left" vertical="center"/>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12" xfId="1" applyFont="1" applyBorder="1" applyAlignment="1">
      <alignment horizontal="center" vertical="center"/>
    </xf>
    <xf numFmtId="0" fontId="26" fillId="0" borderId="41" xfId="1" applyFont="1" applyBorder="1" applyAlignment="1">
      <alignment horizontal="left" vertical="center" wrapText="1"/>
    </xf>
    <xf numFmtId="0" fontId="26" fillId="0" borderId="33" xfId="1" applyFont="1" applyBorder="1" applyAlignment="1">
      <alignment horizontal="left" vertical="center" wrapText="1"/>
    </xf>
    <xf numFmtId="0" fontId="26" fillId="0" borderId="34" xfId="1" applyFont="1" applyBorder="1" applyAlignment="1">
      <alignment horizontal="left" vertical="center" wrapText="1"/>
    </xf>
    <xf numFmtId="0" fontId="27" fillId="0" borderId="6" xfId="1" applyFont="1" applyBorder="1" applyAlignment="1">
      <alignment horizontal="left" vertical="top" wrapText="1"/>
    </xf>
    <xf numFmtId="0" fontId="27" fillId="0" borderId="7" xfId="1" applyFont="1" applyBorder="1" applyAlignment="1">
      <alignment horizontal="left" vertical="top" wrapText="1"/>
    </xf>
    <xf numFmtId="0" fontId="27" fillId="0" borderId="8" xfId="1" applyFont="1" applyBorder="1" applyAlignment="1">
      <alignment horizontal="left" vertical="top" wrapText="1"/>
    </xf>
    <xf numFmtId="0" fontId="27" fillId="0" borderId="13" xfId="1" applyFont="1" applyBorder="1" applyAlignment="1">
      <alignment horizontal="left" vertical="top" wrapText="1"/>
    </xf>
    <xf numFmtId="0" fontId="27" fillId="0" borderId="0" xfId="1" applyFont="1" applyBorder="1" applyAlignment="1">
      <alignment horizontal="left" vertical="top" wrapText="1"/>
    </xf>
    <xf numFmtId="0" fontId="27" fillId="0" borderId="14" xfId="1" applyFont="1" applyBorder="1" applyAlignment="1">
      <alignment horizontal="left" vertical="top" wrapText="1"/>
    </xf>
    <xf numFmtId="0" fontId="27" fillId="0" borderId="9" xfId="1" applyFont="1" applyBorder="1" applyAlignment="1">
      <alignment horizontal="left" vertical="top" wrapText="1"/>
    </xf>
    <xf numFmtId="0" fontId="27" fillId="0" borderId="1" xfId="1" applyFont="1" applyBorder="1" applyAlignment="1">
      <alignment horizontal="left" vertical="top" wrapText="1"/>
    </xf>
    <xf numFmtId="0" fontId="27" fillId="0" borderId="10" xfId="1" applyFont="1" applyBorder="1" applyAlignment="1">
      <alignment horizontal="left" vertical="top" wrapText="1"/>
    </xf>
    <xf numFmtId="0" fontId="26" fillId="0" borderId="7" xfId="1" applyFont="1" applyBorder="1" applyAlignment="1">
      <alignment horizontal="left" vertical="center" shrinkToFit="1"/>
    </xf>
    <xf numFmtId="0" fontId="26" fillId="0" borderId="8" xfId="1" applyFont="1" applyBorder="1" applyAlignment="1">
      <alignment horizontal="left" vertical="center" shrinkToFit="1"/>
    </xf>
    <xf numFmtId="0" fontId="26" fillId="0" borderId="28" xfId="1" applyFont="1" applyBorder="1" applyAlignment="1">
      <alignment horizontal="center" vertical="center"/>
    </xf>
    <xf numFmtId="0" fontId="26" fillId="0" borderId="11" xfId="1" applyFont="1" applyBorder="1" applyAlignment="1">
      <alignment horizontal="center" vertical="center"/>
    </xf>
    <xf numFmtId="0" fontId="27" fillId="0" borderId="7" xfId="1" applyFont="1" applyBorder="1" applyAlignment="1">
      <alignment horizontal="left" vertical="top"/>
    </xf>
    <xf numFmtId="0" fontId="27" fillId="0" borderId="13" xfId="1" applyFont="1" applyBorder="1" applyAlignment="1">
      <alignment horizontal="left" vertical="top"/>
    </xf>
    <xf numFmtId="0" fontId="27" fillId="0" borderId="0" xfId="1" applyFont="1" applyBorder="1" applyAlignment="1">
      <alignment horizontal="left" vertical="top"/>
    </xf>
    <xf numFmtId="0" fontId="27" fillId="0" borderId="9" xfId="1" applyFont="1" applyBorder="1" applyAlignment="1">
      <alignment horizontal="left" vertical="top"/>
    </xf>
    <xf numFmtId="0" fontId="27" fillId="0" borderId="1" xfId="1" applyFont="1" applyBorder="1" applyAlignment="1">
      <alignment horizontal="left" vertical="top"/>
    </xf>
    <xf numFmtId="0" fontId="27" fillId="0" borderId="6" xfId="1" applyFont="1" applyBorder="1" applyAlignment="1">
      <alignment horizontal="left" vertical="top"/>
    </xf>
    <xf numFmtId="0" fontId="27" fillId="0" borderId="6"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6" fillId="0" borderId="6" xfId="1" applyFont="1" applyBorder="1" applyAlignment="1">
      <alignment vertical="top" wrapText="1"/>
    </xf>
    <xf numFmtId="0" fontId="26" fillId="0" borderId="13" xfId="1" applyFont="1" applyBorder="1" applyAlignment="1">
      <alignment vertical="top" wrapText="1"/>
    </xf>
    <xf numFmtId="0" fontId="26" fillId="0" borderId="9" xfId="1" applyFont="1" applyBorder="1" applyAlignment="1">
      <alignment vertical="top" wrapText="1"/>
    </xf>
    <xf numFmtId="0" fontId="26" fillId="0" borderId="6" xfId="1" applyFont="1" applyBorder="1" applyAlignment="1">
      <alignment horizontal="left" vertical="top" wrapText="1"/>
    </xf>
    <xf numFmtId="0" fontId="26" fillId="0" borderId="13" xfId="1" applyFont="1" applyBorder="1" applyAlignment="1">
      <alignment horizontal="left" vertical="top" wrapText="1"/>
    </xf>
    <xf numFmtId="0" fontId="26" fillId="0" borderId="9" xfId="1" applyFont="1" applyBorder="1" applyAlignment="1">
      <alignment horizontal="left" vertical="top" wrapText="1"/>
    </xf>
    <xf numFmtId="0" fontId="27" fillId="0" borderId="0" xfId="1" applyFont="1" applyAlignment="1">
      <alignment horizontal="left" vertical="top" wrapText="1"/>
    </xf>
    <xf numFmtId="0" fontId="27" fillId="0" borderId="0" xfId="1" applyFont="1" applyFill="1" applyAlignment="1">
      <alignment horizontal="left" vertical="center" wrapText="1"/>
    </xf>
    <xf numFmtId="0" fontId="27" fillId="0" borderId="0" xfId="1" applyFont="1" applyBorder="1" applyAlignment="1">
      <alignment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176" fontId="35" fillId="5" borderId="6" xfId="0" applyNumberFormat="1" applyFont="1" applyFill="1" applyBorder="1" applyAlignment="1">
      <alignment horizontal="center" vertical="center"/>
    </xf>
    <xf numFmtId="176" fontId="35" fillId="5" borderId="7" xfId="0" applyNumberFormat="1" applyFont="1" applyFill="1" applyBorder="1" applyAlignment="1">
      <alignment horizontal="center" vertical="center"/>
    </xf>
    <xf numFmtId="176" fontId="35" fillId="5" borderId="9" xfId="0" applyNumberFormat="1" applyFont="1" applyFill="1" applyBorder="1" applyAlignment="1">
      <alignment horizontal="center" vertical="center"/>
    </xf>
    <xf numFmtId="176" fontId="35" fillId="5" borderId="1" xfId="0" applyNumberFormat="1" applyFont="1" applyFill="1" applyBorder="1" applyAlignment="1">
      <alignment horizontal="center" vertical="center"/>
    </xf>
    <xf numFmtId="0" fontId="24" fillId="5" borderId="8" xfId="0" applyFont="1" applyFill="1" applyBorder="1" applyAlignment="1">
      <alignment horizontal="center" vertical="center"/>
    </xf>
    <xf numFmtId="0" fontId="24" fillId="5" borderId="1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61" xfId="0" applyFont="1" applyBorder="1" applyAlignment="1">
      <alignment horizontal="center" vertical="center"/>
    </xf>
    <xf numFmtId="176" fontId="35" fillId="2" borderId="60" xfId="0" applyNumberFormat="1" applyFont="1" applyFill="1" applyBorder="1" applyAlignment="1">
      <alignment horizontal="center" vertical="center"/>
    </xf>
    <xf numFmtId="176" fontId="35" fillId="2" borderId="23" xfId="0" applyNumberFormat="1" applyFont="1" applyFill="1" applyBorder="1" applyAlignment="1">
      <alignment horizontal="center" vertical="center"/>
    </xf>
    <xf numFmtId="176" fontId="35" fillId="2" borderId="62" xfId="0" applyNumberFormat="1" applyFont="1" applyFill="1" applyBorder="1" applyAlignment="1">
      <alignment horizontal="center" vertical="center"/>
    </xf>
    <xf numFmtId="176" fontId="35" fillId="2" borderId="26" xfId="0"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7" xfId="0" applyFont="1" applyFill="1" applyBorder="1" applyAlignment="1">
      <alignment horizontal="center" vertical="center"/>
    </xf>
    <xf numFmtId="179" fontId="28" fillId="4" borderId="40" xfId="0" applyNumberFormat="1" applyFont="1" applyFill="1" applyBorder="1" applyAlignment="1">
      <alignment horizontal="center" vertical="center"/>
    </xf>
    <xf numFmtId="179" fontId="28" fillId="4" borderId="7" xfId="0" applyNumberFormat="1" applyFont="1" applyFill="1" applyBorder="1" applyAlignment="1">
      <alignment horizontal="center" vertical="center"/>
    </xf>
    <xf numFmtId="179" fontId="28" fillId="4" borderId="38" xfId="0" applyNumberFormat="1" applyFont="1" applyFill="1" applyBorder="1" applyAlignment="1">
      <alignment horizontal="center" vertical="center"/>
    </xf>
    <xf numFmtId="179" fontId="28" fillId="4" borderId="1" xfId="0" applyNumberFormat="1" applyFont="1" applyFill="1" applyBorder="1" applyAlignment="1">
      <alignment horizontal="center" vertical="center"/>
    </xf>
    <xf numFmtId="177" fontId="27" fillId="4" borderId="39" xfId="0" applyNumberFormat="1" applyFont="1" applyFill="1" applyBorder="1" applyAlignment="1">
      <alignment horizontal="center" vertical="center"/>
    </xf>
    <xf numFmtId="177" fontId="27" fillId="4" borderId="50" xfId="0" applyNumberFormat="1" applyFont="1" applyFill="1" applyBorder="1" applyAlignment="1">
      <alignment horizontal="center" vertical="center"/>
    </xf>
    <xf numFmtId="0" fontId="27" fillId="2" borderId="45" xfId="0" applyFont="1" applyFill="1" applyBorder="1" applyAlignment="1">
      <alignment horizontal="left" vertical="center" wrapText="1" shrinkToFit="1"/>
    </xf>
    <xf numFmtId="0" fontId="27" fillId="2" borderId="30" xfId="0" applyFont="1" applyFill="1" applyBorder="1" applyAlignment="1">
      <alignment horizontal="left" vertical="center" wrapText="1" shrinkToFit="1"/>
    </xf>
    <xf numFmtId="0" fontId="27" fillId="2" borderId="46" xfId="0" applyFont="1" applyFill="1" applyBorder="1" applyAlignment="1">
      <alignment horizontal="left" vertical="center" wrapText="1" shrinkToFit="1"/>
    </xf>
    <xf numFmtId="176" fontId="35" fillId="2" borderId="16" xfId="0" applyNumberFormat="1" applyFont="1" applyFill="1" applyBorder="1" applyAlignment="1">
      <alignment horizontal="center" vertical="center"/>
    </xf>
    <xf numFmtId="176" fontId="35" fillId="2" borderId="17" xfId="0" applyNumberFormat="1" applyFont="1" applyFill="1" applyBorder="1" applyAlignment="1">
      <alignment horizontal="center" vertical="center"/>
    </xf>
    <xf numFmtId="176" fontId="35" fillId="2" borderId="19" xfId="0" applyNumberFormat="1" applyFont="1" applyFill="1" applyBorder="1" applyAlignment="1">
      <alignment horizontal="center" vertical="center"/>
    </xf>
    <xf numFmtId="176" fontId="35" fillId="2" borderId="20" xfId="0" applyNumberFormat="1" applyFont="1" applyFill="1" applyBorder="1" applyAlignment="1">
      <alignment horizontal="center" vertical="center"/>
    </xf>
    <xf numFmtId="0" fontId="24" fillId="2" borderId="18" xfId="0" applyFont="1" applyFill="1" applyBorder="1" applyAlignment="1">
      <alignment horizontal="center" vertical="center"/>
    </xf>
    <xf numFmtId="0" fontId="24" fillId="2" borderId="2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56" fontId="35" fillId="2" borderId="13" xfId="0" applyNumberFormat="1" applyFont="1" applyFill="1" applyBorder="1" applyAlignment="1">
      <alignment horizontal="left" vertical="center"/>
    </xf>
    <xf numFmtId="0" fontId="35" fillId="2" borderId="0" xfId="0" applyFont="1" applyFill="1" applyBorder="1" applyAlignment="1">
      <alignment horizontal="left" vertical="center"/>
    </xf>
    <xf numFmtId="0" fontId="35" fillId="2" borderId="14" xfId="0" applyFont="1" applyFill="1" applyBorder="1" applyAlignment="1">
      <alignment horizontal="left" vertical="center"/>
    </xf>
    <xf numFmtId="176" fontId="35" fillId="2" borderId="6" xfId="0" applyNumberFormat="1" applyFont="1" applyFill="1" applyBorder="1" applyAlignment="1">
      <alignment horizontal="center" vertical="center"/>
    </xf>
    <xf numFmtId="176" fontId="35" fillId="2" borderId="7" xfId="0" applyNumberFormat="1" applyFont="1" applyFill="1" applyBorder="1" applyAlignment="1">
      <alignment horizontal="center" vertical="center"/>
    </xf>
    <xf numFmtId="176" fontId="35" fillId="2" borderId="9"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6" fillId="2" borderId="42" xfId="1" applyFont="1" applyFill="1" applyBorder="1" applyAlignment="1">
      <alignment horizontal="center" vertical="center"/>
    </xf>
    <xf numFmtId="0" fontId="26" fillId="2" borderId="43" xfId="1" applyFont="1" applyFill="1" applyBorder="1" applyAlignment="1">
      <alignment horizontal="center" vertical="center"/>
    </xf>
    <xf numFmtId="176" fontId="28" fillId="4" borderId="40" xfId="0" applyNumberFormat="1" applyFont="1" applyFill="1" applyBorder="1" applyAlignment="1">
      <alignment horizontal="center" vertical="center"/>
    </xf>
    <xf numFmtId="176" fontId="28" fillId="4" borderId="7" xfId="0" applyNumberFormat="1" applyFont="1" applyFill="1" applyBorder="1" applyAlignment="1">
      <alignment horizontal="center" vertical="center"/>
    </xf>
    <xf numFmtId="176" fontId="28" fillId="4" borderId="38" xfId="0" applyNumberFormat="1" applyFont="1" applyFill="1" applyBorder="1" applyAlignment="1">
      <alignment horizontal="center" vertical="center"/>
    </xf>
    <xf numFmtId="176" fontId="28" fillId="4" borderId="1" xfId="0" applyNumberFormat="1" applyFont="1" applyFill="1" applyBorder="1" applyAlignment="1">
      <alignment horizontal="center" vertical="center"/>
    </xf>
    <xf numFmtId="176" fontId="28" fillId="0" borderId="40"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176" fontId="28" fillId="0" borderId="36"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7" fontId="27" fillId="0" borderId="8"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0" fontId="28" fillId="2" borderId="3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4" fillId="2" borderId="47" xfId="1" applyFont="1" applyFill="1" applyBorder="1" applyAlignment="1">
      <alignment horizontal="center" vertical="center"/>
    </xf>
    <xf numFmtId="0" fontId="24" fillId="2" borderId="37" xfId="1" applyFont="1" applyFill="1" applyBorder="1" applyAlignment="1">
      <alignment horizontal="center" vertical="center"/>
    </xf>
    <xf numFmtId="0" fontId="27" fillId="2" borderId="40" xfId="0" applyFont="1" applyFill="1" applyBorder="1" applyAlignment="1">
      <alignment horizontal="left" vertical="center" wrapText="1" shrinkToFit="1"/>
    </xf>
    <xf numFmtId="0" fontId="27" fillId="2" borderId="7" xfId="0" applyFont="1" applyFill="1" applyBorder="1" applyAlignment="1">
      <alignment horizontal="left" vertical="center" wrapText="1" shrinkToFit="1"/>
    </xf>
    <xf numFmtId="0" fontId="27" fillId="2" borderId="39" xfId="0" applyFont="1" applyFill="1" applyBorder="1" applyAlignment="1">
      <alignment horizontal="left" vertical="center" wrapText="1" shrinkToFit="1"/>
    </xf>
    <xf numFmtId="0" fontId="27" fillId="2" borderId="41" xfId="0" applyFont="1" applyFill="1" applyBorder="1" applyAlignment="1">
      <alignment horizontal="left" vertical="center" wrapText="1" shrinkToFit="1"/>
    </xf>
    <xf numFmtId="0" fontId="27" fillId="2" borderId="33" xfId="0" applyFont="1" applyFill="1" applyBorder="1" applyAlignment="1">
      <alignment horizontal="left" vertical="center" wrapText="1" shrinkToFit="1"/>
    </xf>
    <xf numFmtId="0" fontId="27" fillId="2" borderId="55" xfId="0" applyFont="1" applyFill="1" applyBorder="1" applyAlignment="1">
      <alignment horizontal="left" vertical="center" wrapText="1" shrinkToFit="1"/>
    </xf>
    <xf numFmtId="0" fontId="27" fillId="2" borderId="40"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48" xfId="0" applyFont="1" applyFill="1" applyBorder="1" applyAlignment="1">
      <alignment horizontal="center" vertical="center" shrinkToFit="1"/>
    </xf>
    <xf numFmtId="178" fontId="28" fillId="2" borderId="40" xfId="0" applyNumberFormat="1" applyFont="1" applyFill="1" applyBorder="1" applyAlignment="1">
      <alignment horizontal="center" vertical="center" shrinkToFit="1"/>
    </xf>
    <xf numFmtId="178" fontId="28" fillId="2" borderId="39" xfId="0" applyNumberFormat="1" applyFont="1" applyFill="1" applyBorder="1" applyAlignment="1">
      <alignment horizontal="center" vertical="center" shrinkToFit="1"/>
    </xf>
    <xf numFmtId="178" fontId="28" fillId="2" borderId="38" xfId="0" applyNumberFormat="1" applyFont="1" applyFill="1" applyBorder="1" applyAlignment="1">
      <alignment horizontal="center" vertical="center" shrinkToFit="1"/>
    </xf>
    <xf numFmtId="178" fontId="28" fillId="2" borderId="50" xfId="0" applyNumberFormat="1" applyFont="1" applyFill="1" applyBorder="1" applyAlignment="1">
      <alignment horizontal="center" vertical="center" shrinkToFit="1"/>
    </xf>
    <xf numFmtId="0" fontId="28" fillId="2" borderId="40" xfId="0" applyNumberFormat="1" applyFont="1" applyFill="1" applyBorder="1" applyAlignment="1">
      <alignment horizontal="center" vertical="center"/>
    </xf>
    <xf numFmtId="0" fontId="28" fillId="2" borderId="38" xfId="0" applyNumberFormat="1" applyFont="1" applyFill="1" applyBorder="1" applyAlignment="1">
      <alignment horizontal="center" vertical="center"/>
    </xf>
    <xf numFmtId="178" fontId="26" fillId="2" borderId="40" xfId="0" applyNumberFormat="1" applyFont="1" applyFill="1" applyBorder="1" applyAlignment="1">
      <alignment horizontal="center" vertical="center" wrapText="1" shrinkToFit="1"/>
    </xf>
    <xf numFmtId="178" fontId="26" fillId="2" borderId="7" xfId="0" applyNumberFormat="1" applyFont="1" applyFill="1" applyBorder="1" applyAlignment="1">
      <alignment horizontal="center" vertical="center" wrapText="1" shrinkToFit="1"/>
    </xf>
    <xf numFmtId="178" fontId="26" fillId="2" borderId="39" xfId="0" applyNumberFormat="1" applyFont="1" applyFill="1" applyBorder="1" applyAlignment="1">
      <alignment horizontal="center" vertical="center" wrapText="1" shrinkToFit="1"/>
    </xf>
    <xf numFmtId="178" fontId="26" fillId="2" borderId="38" xfId="0" applyNumberFormat="1" applyFont="1" applyFill="1" applyBorder="1" applyAlignment="1">
      <alignment horizontal="center" vertical="center" wrapText="1" shrinkToFit="1"/>
    </xf>
    <xf numFmtId="178" fontId="26" fillId="2" borderId="1" xfId="0" applyNumberFormat="1" applyFont="1" applyFill="1" applyBorder="1" applyAlignment="1">
      <alignment horizontal="center" vertical="center" wrapText="1" shrinkToFit="1"/>
    </xf>
    <xf numFmtId="178" fontId="26" fillId="2" borderId="50" xfId="0" applyNumberFormat="1" applyFont="1" applyFill="1" applyBorder="1" applyAlignment="1">
      <alignment horizontal="center" vertical="center" wrapText="1" shrinkToFit="1"/>
    </xf>
    <xf numFmtId="176" fontId="28" fillId="0" borderId="38"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4" fillId="2" borderId="35" xfId="1" applyFont="1" applyFill="1" applyBorder="1" applyAlignment="1">
      <alignment horizontal="center" vertical="center"/>
    </xf>
    <xf numFmtId="0" fontId="27" fillId="2" borderId="3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8" fillId="2" borderId="48" xfId="0" applyFont="1" applyFill="1" applyBorder="1" applyAlignment="1">
      <alignment horizontal="center" vertical="center" wrapText="1"/>
    </xf>
    <xf numFmtId="176" fontId="28" fillId="4" borderId="36" xfId="0" applyNumberFormat="1" applyFont="1" applyFill="1" applyBorder="1" applyAlignment="1">
      <alignment horizontal="center" vertical="center"/>
    </xf>
    <xf numFmtId="176" fontId="28" fillId="4" borderId="15" xfId="0" applyNumberFormat="1" applyFont="1" applyFill="1" applyBorder="1" applyAlignment="1">
      <alignment horizontal="center" vertical="center"/>
    </xf>
    <xf numFmtId="177" fontId="27" fillId="4" borderId="48" xfId="0" applyNumberFormat="1" applyFont="1" applyFill="1" applyBorder="1" applyAlignment="1">
      <alignment horizontal="center" vertical="center"/>
    </xf>
    <xf numFmtId="0" fontId="26" fillId="6" borderId="6" xfId="1" applyFont="1" applyFill="1" applyBorder="1" applyAlignment="1">
      <alignment horizontal="center" vertical="center"/>
    </xf>
    <xf numFmtId="0" fontId="26" fillId="6" borderId="9" xfId="1" applyFont="1" applyFill="1" applyBorder="1" applyAlignment="1">
      <alignment horizontal="center" vertical="center"/>
    </xf>
    <xf numFmtId="177" fontId="27" fillId="0" borderId="49" xfId="0" applyNumberFormat="1" applyFont="1" applyFill="1" applyBorder="1" applyAlignment="1">
      <alignment horizontal="center" vertical="center"/>
    </xf>
    <xf numFmtId="0" fontId="28" fillId="2" borderId="36" xfId="0" applyNumberFormat="1" applyFont="1" applyFill="1" applyBorder="1" applyAlignment="1">
      <alignment horizontal="center" vertical="center"/>
    </xf>
    <xf numFmtId="0" fontId="27" fillId="0" borderId="78" xfId="1" applyFont="1" applyBorder="1" applyAlignment="1">
      <alignment horizontal="center" vertical="center"/>
    </xf>
    <xf numFmtId="0" fontId="27" fillId="0" borderId="79" xfId="1" applyFont="1" applyBorder="1" applyAlignment="1">
      <alignment horizontal="center" vertical="center"/>
    </xf>
    <xf numFmtId="0" fontId="26" fillId="6" borderId="78" xfId="1" applyFont="1" applyFill="1" applyBorder="1" applyAlignment="1">
      <alignment horizontal="center" vertical="center" wrapText="1"/>
    </xf>
    <xf numFmtId="0" fontId="26" fillId="6" borderId="79" xfId="1" applyFont="1" applyFill="1" applyBorder="1" applyAlignment="1">
      <alignment horizontal="center" vertical="center" wrapText="1"/>
    </xf>
    <xf numFmtId="176" fontId="34" fillId="0" borderId="51" xfId="1" applyNumberFormat="1" applyFont="1" applyFill="1" applyBorder="1" applyAlignment="1">
      <alignment horizontal="center" vertical="center"/>
    </xf>
    <xf numFmtId="176" fontId="34" fillId="0" borderId="52" xfId="1" applyNumberFormat="1" applyFont="1" applyFill="1" applyBorder="1" applyAlignment="1">
      <alignment horizontal="center" vertical="center"/>
    </xf>
    <xf numFmtId="176" fontId="28" fillId="0" borderId="54" xfId="1" applyNumberFormat="1" applyFont="1" applyFill="1" applyBorder="1" applyAlignment="1">
      <alignment horizontal="center" vertical="center"/>
    </xf>
    <xf numFmtId="176" fontId="28" fillId="0" borderId="43" xfId="1" applyNumberFormat="1" applyFont="1" applyFill="1" applyBorder="1" applyAlignment="1">
      <alignment horizontal="center" vertical="center"/>
    </xf>
    <xf numFmtId="0" fontId="27" fillId="2" borderId="56" xfId="0" applyFont="1" applyFill="1" applyBorder="1" applyAlignment="1">
      <alignment horizontal="left" vertical="center" wrapText="1" shrinkToFit="1"/>
    </xf>
    <xf numFmtId="0" fontId="27" fillId="2" borderId="57" xfId="0" applyFont="1" applyFill="1" applyBorder="1" applyAlignment="1">
      <alignment horizontal="left" vertical="center" wrapText="1" shrinkToFit="1"/>
    </xf>
    <xf numFmtId="0" fontId="27" fillId="2" borderId="58" xfId="0" applyFont="1" applyFill="1" applyBorder="1" applyAlignment="1">
      <alignment horizontal="left" vertical="center" wrapText="1" shrinkToFit="1"/>
    </xf>
    <xf numFmtId="0" fontId="24" fillId="3" borderId="32" xfId="1" applyFont="1" applyFill="1" applyBorder="1" applyAlignment="1">
      <alignment horizontal="center" vertical="center" wrapText="1"/>
    </xf>
    <xf numFmtId="0" fontId="24" fillId="3" borderId="33" xfId="1" applyFont="1" applyFill="1" applyBorder="1" applyAlignment="1">
      <alignment horizontal="center" vertical="center" wrapText="1"/>
    </xf>
    <xf numFmtId="0" fontId="24" fillId="3" borderId="34"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30" xfId="1" applyFont="1" applyFill="1" applyBorder="1" applyAlignment="1">
      <alignment horizontal="center" vertical="center" wrapText="1"/>
    </xf>
    <xf numFmtId="0" fontId="26" fillId="3" borderId="46" xfId="1" applyFont="1" applyFill="1" applyBorder="1" applyAlignment="1">
      <alignment horizontal="center" vertical="center" wrapText="1"/>
    </xf>
    <xf numFmtId="0" fontId="27" fillId="3" borderId="45" xfId="1" applyFont="1" applyFill="1" applyBorder="1" applyAlignment="1">
      <alignment horizontal="center" vertical="center" wrapText="1"/>
    </xf>
    <xf numFmtId="0" fontId="27" fillId="3" borderId="46" xfId="1" applyFont="1" applyFill="1" applyBorder="1" applyAlignment="1">
      <alignment horizontal="center" vertical="center" wrapText="1"/>
    </xf>
    <xf numFmtId="0" fontId="26" fillId="3" borderId="45" xfId="1" applyFont="1" applyFill="1" applyBorder="1" applyAlignment="1">
      <alignment horizontal="center" vertical="center" wrapText="1" shrinkToFit="1"/>
    </xf>
    <xf numFmtId="0" fontId="26" fillId="3" borderId="30" xfId="1" applyFont="1" applyFill="1" applyBorder="1" applyAlignment="1">
      <alignment horizontal="center" vertical="center" shrinkToFit="1"/>
    </xf>
    <xf numFmtId="0" fontId="26" fillId="3" borderId="46" xfId="1" applyFont="1" applyFill="1" applyBorder="1" applyAlignment="1">
      <alignment horizontal="center" vertical="center" shrinkToFit="1"/>
    </xf>
    <xf numFmtId="0" fontId="26" fillId="3" borderId="31" xfId="1" applyFont="1" applyFill="1" applyBorder="1" applyAlignment="1">
      <alignment horizontal="center" vertical="center" shrinkToFit="1"/>
    </xf>
    <xf numFmtId="178" fontId="28" fillId="2" borderId="36" xfId="0" applyNumberFormat="1" applyFont="1" applyFill="1" applyBorder="1" applyAlignment="1">
      <alignment horizontal="center" vertical="center" shrinkToFit="1"/>
    </xf>
    <xf numFmtId="178" fontId="28" fillId="2" borderId="48" xfId="0" applyNumberFormat="1" applyFont="1" applyFill="1" applyBorder="1" applyAlignment="1">
      <alignment horizontal="center" vertical="center" shrinkToFit="1"/>
    </xf>
    <xf numFmtId="0" fontId="27" fillId="0" borderId="47" xfId="1" applyFont="1" applyBorder="1" applyAlignment="1">
      <alignment horizontal="center" vertical="center"/>
    </xf>
    <xf numFmtId="0" fontId="27" fillId="0" borderId="37" xfId="1" applyFont="1" applyBorder="1" applyAlignment="1">
      <alignment horizontal="center" vertical="center"/>
    </xf>
    <xf numFmtId="178" fontId="26" fillId="2" borderId="7" xfId="0" applyNumberFormat="1" applyFont="1" applyFill="1" applyBorder="1" applyAlignment="1">
      <alignment horizontal="center" vertical="center" shrinkToFit="1"/>
    </xf>
    <xf numFmtId="178" fontId="26" fillId="2" borderId="39" xfId="0" applyNumberFormat="1" applyFont="1" applyFill="1" applyBorder="1" applyAlignment="1">
      <alignment horizontal="center" vertical="center" shrinkToFit="1"/>
    </xf>
    <xf numFmtId="178" fontId="26" fillId="2" borderId="80" xfId="0" applyNumberFormat="1" applyFont="1" applyFill="1" applyBorder="1" applyAlignment="1">
      <alignment horizontal="center" vertical="center" shrinkToFit="1"/>
    </xf>
    <xf numFmtId="178" fontId="26" fillId="2" borderId="81" xfId="0" applyNumberFormat="1" applyFont="1" applyFill="1" applyBorder="1" applyAlignment="1">
      <alignment horizontal="center" vertical="center" shrinkToFit="1"/>
    </xf>
    <xf numFmtId="178" fontId="26" fillId="2" borderId="82" xfId="0" applyNumberFormat="1" applyFont="1" applyFill="1" applyBorder="1" applyAlignment="1">
      <alignment horizontal="center" vertical="center" shrinkToFit="1"/>
    </xf>
    <xf numFmtId="176" fontId="28" fillId="0" borderId="83" xfId="0" applyNumberFormat="1" applyFont="1" applyFill="1" applyBorder="1" applyAlignment="1">
      <alignment horizontal="center" vertical="center"/>
    </xf>
    <xf numFmtId="176" fontId="28" fillId="0" borderId="84" xfId="0" applyNumberFormat="1" applyFont="1" applyFill="1" applyBorder="1" applyAlignment="1">
      <alignment horizontal="center" vertical="center"/>
    </xf>
    <xf numFmtId="176" fontId="28" fillId="0" borderId="85" xfId="0" applyNumberFormat="1" applyFont="1" applyFill="1" applyBorder="1" applyAlignment="1">
      <alignment horizontal="center" vertical="center"/>
    </xf>
    <xf numFmtId="176" fontId="28" fillId="0" borderId="86" xfId="0" applyNumberFormat="1" applyFont="1" applyFill="1" applyBorder="1" applyAlignment="1">
      <alignment horizontal="center" vertical="center"/>
    </xf>
    <xf numFmtId="176" fontId="28" fillId="0" borderId="87" xfId="0" applyNumberFormat="1"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176" fontId="28" fillId="0" borderId="91" xfId="0" applyNumberFormat="1" applyFont="1" applyFill="1" applyBorder="1" applyAlignment="1">
      <alignment horizontal="center" vertical="center"/>
    </xf>
    <xf numFmtId="56" fontId="27" fillId="0" borderId="47" xfId="1" applyNumberFormat="1" applyFont="1" applyBorder="1" applyAlignment="1">
      <alignment horizontal="center" vertical="center"/>
    </xf>
    <xf numFmtId="56" fontId="27" fillId="0" borderId="78" xfId="1"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1" fillId="0" borderId="96" xfId="0" applyFont="1" applyBorder="1" applyAlignment="1">
      <alignment horizontal="right" vertical="center"/>
    </xf>
    <xf numFmtId="0" fontId="21" fillId="0" borderId="2" xfId="0" applyFont="1" applyBorder="1" applyAlignment="1">
      <alignment horizontal="right" vertical="center"/>
    </xf>
    <xf numFmtId="0" fontId="21" fillId="0" borderId="97" xfId="0" applyFont="1" applyBorder="1" applyAlignment="1">
      <alignment horizontal="right" vertical="center"/>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21" fillId="0" borderId="92" xfId="0" applyFont="1" applyBorder="1" applyAlignment="1">
      <alignment horizontal="right" vertical="center"/>
    </xf>
    <xf numFmtId="0" fontId="21" fillId="0" borderId="28" xfId="0" applyFont="1" applyBorder="1" applyAlignment="1">
      <alignment horizontal="right" vertical="center"/>
    </xf>
    <xf numFmtId="0" fontId="21"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2" fillId="0" borderId="98" xfId="0" applyFont="1" applyBorder="1" applyAlignment="1">
      <alignment horizontal="right" vertical="center"/>
    </xf>
    <xf numFmtId="0" fontId="22" fillId="0" borderId="99" xfId="0" applyFont="1" applyBorder="1" applyAlignment="1">
      <alignment horizontal="right" vertical="center"/>
    </xf>
    <xf numFmtId="0" fontId="22" fillId="0" borderId="100"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3" fillId="0" borderId="101" xfId="0" applyFont="1" applyBorder="1" applyAlignment="1">
      <alignment horizontal="right" vertical="center"/>
    </xf>
    <xf numFmtId="0" fontId="23" fillId="0" borderId="102" xfId="0" applyFont="1" applyBorder="1" applyAlignment="1">
      <alignment horizontal="right" vertical="center"/>
    </xf>
    <xf numFmtId="0" fontId="23" fillId="0" borderId="103" xfId="0" applyFont="1" applyBorder="1" applyAlignment="1">
      <alignment horizontal="right" vertical="center"/>
    </xf>
    <xf numFmtId="0" fontId="2" fillId="0" borderId="0" xfId="0" applyFont="1" applyFill="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wrapText="1"/>
    </xf>
    <xf numFmtId="0" fontId="19"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40" t="s">
        <v>102</v>
      </c>
    </row>
    <row r="2" spans="2:26" ht="14.25" customHeight="1" x14ac:dyDescent="0.15">
      <c r="B2" s="1" t="s">
        <v>105</v>
      </c>
    </row>
    <row r="3" spans="2:26" ht="14.25" customHeight="1" x14ac:dyDescent="0.15"/>
    <row r="4" spans="2:26" ht="14.25" customHeight="1" x14ac:dyDescent="0.15"/>
    <row r="5" spans="2:26" ht="14.25" customHeight="1" x14ac:dyDescent="0.15">
      <c r="Q5" s="200" t="s">
        <v>28</v>
      </c>
      <c r="R5" s="200"/>
      <c r="S5" s="18"/>
      <c r="T5" s="6" t="s">
        <v>12</v>
      </c>
      <c r="U5" s="18"/>
      <c r="V5" s="5" t="s">
        <v>16</v>
      </c>
      <c r="W5" s="18"/>
      <c r="X5" s="5" t="s">
        <v>17</v>
      </c>
    </row>
    <row r="6" spans="2:26" ht="14.25" customHeight="1" x14ac:dyDescent="0.15">
      <c r="Q6" s="18"/>
      <c r="R6" s="18"/>
      <c r="S6" s="18"/>
      <c r="T6" s="6"/>
      <c r="U6" s="18"/>
      <c r="V6" s="5"/>
      <c r="W6" s="18"/>
      <c r="X6" s="5"/>
    </row>
    <row r="7" spans="2:26" ht="14.25" customHeight="1" x14ac:dyDescent="0.15"/>
    <row r="8" spans="2:26" ht="14.25" customHeight="1" x14ac:dyDescent="0.15">
      <c r="B8" s="1" t="s">
        <v>1</v>
      </c>
    </row>
    <row r="9" spans="2:26" ht="14.25" customHeight="1" x14ac:dyDescent="0.15">
      <c r="P9" s="204"/>
      <c r="Q9" s="204"/>
      <c r="R9" s="204"/>
      <c r="S9" s="204"/>
      <c r="T9" s="204"/>
      <c r="U9" s="204"/>
      <c r="V9" s="204"/>
      <c r="W9" s="204"/>
      <c r="X9" s="204"/>
      <c r="Y9" s="204"/>
    </row>
    <row r="10" spans="2:26" s="5" customFormat="1" ht="14.25" customHeight="1" x14ac:dyDescent="0.15">
      <c r="L10" s="41" t="s">
        <v>90</v>
      </c>
      <c r="M10" s="41"/>
      <c r="P10" s="204"/>
      <c r="Q10" s="204"/>
      <c r="R10" s="204"/>
      <c r="S10" s="204"/>
      <c r="T10" s="204"/>
      <c r="U10" s="204"/>
      <c r="V10" s="204"/>
      <c r="W10" s="204"/>
      <c r="X10" s="204"/>
      <c r="Y10" s="204"/>
    </row>
    <row r="11" spans="2:26" s="5" customFormat="1" ht="14.25" customHeight="1" x14ac:dyDescent="0.15">
      <c r="L11" s="141" t="s">
        <v>143</v>
      </c>
      <c r="M11" s="41"/>
    </row>
    <row r="12" spans="2:26" s="5" customFormat="1" ht="14.25" customHeight="1" x14ac:dyDescent="0.15">
      <c r="L12" s="41"/>
      <c r="M12" s="41"/>
      <c r="P12" s="205"/>
      <c r="Q12" s="205"/>
      <c r="R12" s="205"/>
      <c r="S12" s="205"/>
      <c r="T12" s="205"/>
      <c r="U12" s="205"/>
      <c r="V12" s="205"/>
      <c r="W12" s="205"/>
      <c r="X12" s="205"/>
      <c r="Y12" s="205"/>
    </row>
    <row r="13" spans="2:26" s="5" customFormat="1" ht="14.25" customHeight="1" x14ac:dyDescent="0.15">
      <c r="L13" s="41" t="s">
        <v>18</v>
      </c>
      <c r="M13" s="41"/>
      <c r="P13" s="205"/>
      <c r="Q13" s="205"/>
      <c r="R13" s="205"/>
      <c r="S13" s="205"/>
      <c r="T13" s="205"/>
      <c r="U13" s="205"/>
      <c r="V13" s="205"/>
      <c r="W13" s="205"/>
      <c r="X13" s="205"/>
      <c r="Y13" s="205"/>
      <c r="Z13" s="8"/>
    </row>
    <row r="14" spans="2:26" s="5" customFormat="1" ht="14.25" customHeight="1" x14ac:dyDescent="0.15">
      <c r="L14" s="141" t="s">
        <v>101</v>
      </c>
      <c r="M14" s="41"/>
      <c r="Q14" s="8"/>
      <c r="R14" s="8"/>
      <c r="S14" s="8"/>
      <c r="T14" s="8"/>
      <c r="U14" s="8"/>
      <c r="V14" s="8"/>
      <c r="W14" s="8"/>
      <c r="X14" s="8"/>
      <c r="Y14" s="8"/>
      <c r="Z14" s="8"/>
    </row>
    <row r="15" spans="2:26" s="5" customFormat="1" ht="14.25" customHeight="1" x14ac:dyDescent="0.15">
      <c r="L15" s="41"/>
      <c r="M15" s="41"/>
      <c r="P15" s="208"/>
      <c r="Q15" s="208"/>
      <c r="R15" s="208"/>
      <c r="S15" s="208"/>
      <c r="T15" s="208"/>
      <c r="U15" s="208"/>
      <c r="V15" s="208"/>
      <c r="W15" s="208"/>
      <c r="X15" s="208"/>
      <c r="Y15" s="208"/>
      <c r="Z15" s="20"/>
    </row>
    <row r="16" spans="2:26" s="5" customFormat="1" ht="14.25" customHeight="1" x14ac:dyDescent="0.15">
      <c r="L16" s="41" t="s">
        <v>19</v>
      </c>
      <c r="M16" s="41"/>
      <c r="P16" s="208"/>
      <c r="Q16" s="208"/>
      <c r="R16" s="208"/>
      <c r="S16" s="208"/>
      <c r="T16" s="208"/>
      <c r="U16" s="208"/>
      <c r="V16" s="208"/>
      <c r="W16" s="208"/>
      <c r="X16" s="208"/>
      <c r="Y16" s="208"/>
      <c r="Z16" s="21"/>
    </row>
    <row r="17" spans="1:25" s="5" customFormat="1" ht="14.25" customHeight="1" x14ac:dyDescent="0.15">
      <c r="L17" s="41"/>
      <c r="M17" s="41"/>
      <c r="P17" s="142"/>
      <c r="Q17" s="142"/>
      <c r="R17" s="142"/>
      <c r="S17" s="142"/>
      <c r="T17" s="142"/>
      <c r="U17" s="142"/>
      <c r="V17" s="142"/>
      <c r="W17" s="142"/>
      <c r="X17" s="142"/>
      <c r="Y17" s="142"/>
    </row>
    <row r="18" spans="1:25" s="5" customFormat="1" ht="14.25" customHeight="1" x14ac:dyDescent="0.15">
      <c r="L18" s="41" t="s">
        <v>20</v>
      </c>
      <c r="M18" s="41"/>
      <c r="P18" s="206"/>
      <c r="Q18" s="206"/>
      <c r="R18" s="206"/>
      <c r="S18" s="206"/>
      <c r="T18" s="206"/>
      <c r="U18" s="206"/>
      <c r="V18" s="206"/>
      <c r="W18" s="206"/>
      <c r="X18" s="206"/>
      <c r="Y18" s="206"/>
    </row>
    <row r="19" spans="1:25" s="5" customFormat="1" ht="14.25" customHeight="1" x14ac:dyDescent="0.15">
      <c r="L19" s="41"/>
      <c r="M19" s="41"/>
    </row>
    <row r="20" spans="1:25" s="5" customFormat="1" ht="14.25" customHeight="1" x14ac:dyDescent="0.15">
      <c r="L20" s="41" t="s">
        <v>144</v>
      </c>
      <c r="M20" s="41"/>
      <c r="P20" s="206"/>
      <c r="Q20" s="206"/>
      <c r="R20" s="206"/>
      <c r="S20" s="206"/>
      <c r="T20" s="206"/>
      <c r="U20" s="206"/>
      <c r="V20" s="206"/>
      <c r="W20" s="206"/>
      <c r="X20" s="206"/>
      <c r="Y20" s="206"/>
    </row>
    <row r="21" spans="1:25" s="5" customFormat="1" ht="14.25" customHeight="1" x14ac:dyDescent="0.15">
      <c r="L21" s="207" t="s">
        <v>142</v>
      </c>
      <c r="M21" s="207"/>
      <c r="N21" s="207"/>
      <c r="O21" s="207"/>
      <c r="P21" s="207"/>
      <c r="Q21" s="207"/>
      <c r="R21" s="207"/>
      <c r="S21" s="207"/>
    </row>
    <row r="22" spans="1:25" ht="22.5" customHeight="1" x14ac:dyDescent="0.15"/>
    <row r="23" spans="1:25" ht="22.5" customHeight="1" x14ac:dyDescent="0.15">
      <c r="A23" s="203" t="s">
        <v>2</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row>
    <row r="24" spans="1:25" ht="22.5" customHeight="1" x14ac:dyDescent="0.15"/>
    <row r="25" spans="1:25" ht="22.5" customHeight="1" x14ac:dyDescent="0.15">
      <c r="B25" s="201" t="s">
        <v>123</v>
      </c>
      <c r="C25" s="201"/>
      <c r="D25" s="201"/>
      <c r="E25" s="201"/>
      <c r="F25" s="201"/>
      <c r="G25" s="201"/>
      <c r="H25" s="201"/>
      <c r="I25" s="201"/>
      <c r="J25" s="201"/>
      <c r="K25" s="201"/>
      <c r="L25" s="201"/>
      <c r="M25" s="201"/>
      <c r="N25" s="201"/>
      <c r="O25" s="201"/>
      <c r="P25" s="201"/>
      <c r="Q25" s="201"/>
      <c r="R25" s="201"/>
      <c r="S25" s="201"/>
      <c r="T25" s="201"/>
      <c r="U25" s="201"/>
      <c r="V25" s="201"/>
      <c r="W25" s="201"/>
      <c r="X25" s="201"/>
      <c r="Y25" s="2"/>
    </row>
    <row r="26" spans="1:25" ht="22.5" customHeight="1" x14ac:dyDescent="0.15">
      <c r="A26" s="2"/>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
    </row>
    <row r="27" spans="1:25" ht="22.5" customHeight="1" x14ac:dyDescent="0.15"/>
    <row r="28" spans="1:25" ht="22.5" customHeight="1" x14ac:dyDescent="0.15">
      <c r="A28" s="202" t="s">
        <v>0</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row>
    <row r="29" spans="1:25" ht="22.5" customHeight="1" x14ac:dyDescent="0.15"/>
    <row r="30" spans="1:25" ht="22.5" customHeight="1" x14ac:dyDescent="0.15">
      <c r="B30" s="19">
        <v>1</v>
      </c>
      <c r="C30" s="1" t="s">
        <v>3</v>
      </c>
      <c r="E30" s="3"/>
      <c r="F30" s="3"/>
    </row>
    <row r="31" spans="1:25" ht="22.5" customHeight="1" x14ac:dyDescent="0.15">
      <c r="C31" s="178" t="s">
        <v>124</v>
      </c>
      <c r="D31" s="179"/>
      <c r="E31" s="179"/>
      <c r="F31" s="179"/>
      <c r="G31" s="179"/>
      <c r="H31" s="179"/>
      <c r="I31" s="179"/>
      <c r="J31" s="179"/>
      <c r="K31" s="179"/>
      <c r="L31" s="179"/>
      <c r="M31" s="179"/>
      <c r="N31" s="179"/>
      <c r="O31" s="179"/>
      <c r="P31" s="179"/>
      <c r="Q31" s="179"/>
      <c r="R31" s="179"/>
      <c r="S31" s="180"/>
      <c r="T31" s="4" t="s">
        <v>4</v>
      </c>
      <c r="U31" s="187" t="s">
        <v>5</v>
      </c>
      <c r="V31" s="187"/>
      <c r="W31" s="187"/>
      <c r="X31" s="188"/>
    </row>
    <row r="32" spans="1:25" ht="22.5" customHeight="1" x14ac:dyDescent="0.15">
      <c r="C32" s="181"/>
      <c r="D32" s="182"/>
      <c r="E32" s="182"/>
      <c r="F32" s="182"/>
      <c r="G32" s="182"/>
      <c r="H32" s="182"/>
      <c r="I32" s="182"/>
      <c r="J32" s="182"/>
      <c r="K32" s="182"/>
      <c r="L32" s="182"/>
      <c r="M32" s="182"/>
      <c r="N32" s="182"/>
      <c r="O32" s="182"/>
      <c r="P32" s="182"/>
      <c r="Q32" s="182"/>
      <c r="R32" s="182"/>
      <c r="S32" s="183"/>
      <c r="T32" s="4" t="s">
        <v>4</v>
      </c>
      <c r="U32" s="187" t="s">
        <v>6</v>
      </c>
      <c r="V32" s="187"/>
      <c r="W32" s="187"/>
      <c r="X32" s="188"/>
    </row>
    <row r="33" spans="2:24" ht="22.5" customHeight="1" x14ac:dyDescent="0.15">
      <c r="C33" s="184"/>
      <c r="D33" s="185"/>
      <c r="E33" s="185"/>
      <c r="F33" s="185"/>
      <c r="G33" s="185"/>
      <c r="H33" s="185"/>
      <c r="I33" s="185"/>
      <c r="J33" s="185"/>
      <c r="K33" s="185"/>
      <c r="L33" s="185"/>
      <c r="M33" s="185"/>
      <c r="N33" s="185"/>
      <c r="O33" s="185"/>
      <c r="P33" s="185"/>
      <c r="Q33" s="185"/>
      <c r="R33" s="185"/>
      <c r="S33" s="186"/>
      <c r="T33" s="4" t="s">
        <v>4</v>
      </c>
      <c r="U33" s="187" t="s">
        <v>7</v>
      </c>
      <c r="V33" s="187"/>
      <c r="W33" s="187"/>
      <c r="X33" s="188"/>
    </row>
    <row r="34" spans="2:24" ht="22.5" customHeight="1" x14ac:dyDescent="0.15">
      <c r="C34" s="199" t="s">
        <v>11</v>
      </c>
      <c r="D34" s="199"/>
      <c r="E34" s="199"/>
      <c r="F34" s="199"/>
      <c r="G34" s="199"/>
      <c r="H34" s="199"/>
      <c r="I34" s="199"/>
      <c r="J34" s="199"/>
      <c r="K34" s="199"/>
      <c r="L34" s="199"/>
      <c r="M34" s="199"/>
      <c r="N34" s="199"/>
      <c r="O34" s="199"/>
      <c r="P34" s="199"/>
      <c r="Q34" s="199"/>
      <c r="R34" s="199"/>
      <c r="S34" s="199"/>
      <c r="T34" s="199"/>
      <c r="U34" s="199"/>
      <c r="V34" s="199"/>
      <c r="W34" s="199"/>
      <c r="X34" s="199"/>
    </row>
    <row r="35" spans="2:24" ht="22.5" customHeight="1" x14ac:dyDescent="0.15">
      <c r="E35" s="3"/>
      <c r="F35" s="3"/>
    </row>
    <row r="36" spans="2:24" ht="22.5" customHeight="1" x14ac:dyDescent="0.15">
      <c r="B36" s="19">
        <v>2</v>
      </c>
      <c r="C36" s="5" t="s">
        <v>15</v>
      </c>
    </row>
    <row r="37" spans="2:24" s="5" customFormat="1" ht="25.5" customHeight="1" x14ac:dyDescent="0.15">
      <c r="C37" s="189" t="s">
        <v>30</v>
      </c>
      <c r="D37" s="159"/>
      <c r="E37" s="159"/>
      <c r="F37" s="160"/>
      <c r="G37" s="193"/>
      <c r="H37" s="194"/>
      <c r="I37" s="194"/>
      <c r="J37" s="194"/>
      <c r="K37" s="11" t="s">
        <v>13</v>
      </c>
      <c r="L37" s="195" t="s">
        <v>31</v>
      </c>
      <c r="M37" s="148"/>
      <c r="N37" s="148"/>
      <c r="O37" s="148"/>
      <c r="P37" s="148"/>
      <c r="Q37" s="148"/>
      <c r="R37" s="148"/>
      <c r="S37" s="148"/>
      <c r="T37" s="148"/>
      <c r="U37" s="194"/>
      <c r="V37" s="194"/>
      <c r="W37" s="12" t="s">
        <v>13</v>
      </c>
      <c r="X37" s="13"/>
    </row>
    <row r="38" spans="2:24" s="5" customFormat="1" ht="12" customHeight="1" x14ac:dyDescent="0.15">
      <c r="C38" s="190"/>
      <c r="D38" s="191"/>
      <c r="E38" s="191"/>
      <c r="F38" s="192"/>
      <c r="G38" s="196" t="s">
        <v>14</v>
      </c>
      <c r="H38" s="197"/>
      <c r="I38" s="197"/>
      <c r="J38" s="197"/>
      <c r="K38" s="197"/>
      <c r="L38" s="197"/>
      <c r="M38" s="197"/>
      <c r="N38" s="197"/>
      <c r="O38" s="197"/>
      <c r="P38" s="197"/>
      <c r="Q38" s="197"/>
      <c r="R38" s="197"/>
      <c r="S38" s="197"/>
      <c r="T38" s="197"/>
      <c r="U38" s="197"/>
      <c r="V38" s="197"/>
      <c r="W38" s="197"/>
      <c r="X38" s="198"/>
    </row>
    <row r="39" spans="2:24" s="5" customFormat="1" ht="25.5" customHeight="1" x14ac:dyDescent="0.15">
      <c r="C39" s="144" t="s">
        <v>42</v>
      </c>
      <c r="D39" s="147" t="s">
        <v>43</v>
      </c>
      <c r="E39" s="148"/>
      <c r="F39" s="149"/>
      <c r="G39" s="150"/>
      <c r="H39" s="151"/>
      <c r="I39" s="151"/>
      <c r="J39" s="151"/>
      <c r="K39" s="151"/>
      <c r="L39" s="151"/>
      <c r="M39" s="151"/>
      <c r="N39" s="151"/>
      <c r="O39" s="151"/>
      <c r="P39" s="151"/>
      <c r="Q39" s="151"/>
      <c r="R39" s="151"/>
      <c r="S39" s="151"/>
      <c r="T39" s="151"/>
      <c r="U39" s="151"/>
      <c r="V39" s="151"/>
      <c r="W39" s="151"/>
      <c r="X39" s="152"/>
    </row>
    <row r="40" spans="2:24" s="5" customFormat="1" ht="25.5" customHeight="1" x14ac:dyDescent="0.15">
      <c r="C40" s="145"/>
      <c r="D40" s="153" t="s">
        <v>54</v>
      </c>
      <c r="E40" s="154"/>
      <c r="F40" s="155"/>
      <c r="G40" s="156"/>
      <c r="H40" s="157"/>
      <c r="I40" s="157"/>
      <c r="J40" s="157"/>
      <c r="K40" s="157"/>
      <c r="L40" s="157"/>
      <c r="M40" s="157"/>
      <c r="N40" s="157"/>
      <c r="O40" s="157"/>
      <c r="P40" s="157"/>
      <c r="Q40" s="157"/>
      <c r="R40" s="157"/>
      <c r="S40" s="157"/>
      <c r="T40" s="157"/>
      <c r="U40" s="157"/>
      <c r="V40" s="157"/>
      <c r="W40" s="157"/>
      <c r="X40" s="158"/>
    </row>
    <row r="41" spans="2:24" s="5" customFormat="1" ht="31.5" customHeight="1" x14ac:dyDescent="0.15">
      <c r="C41" s="145"/>
      <c r="D41" s="159" t="s">
        <v>44</v>
      </c>
      <c r="E41" s="159"/>
      <c r="F41" s="160"/>
      <c r="G41" s="161" t="s">
        <v>141</v>
      </c>
      <c r="H41" s="162"/>
      <c r="I41" s="162"/>
      <c r="J41" s="162"/>
      <c r="K41" s="162"/>
      <c r="L41" s="162"/>
      <c r="M41" s="162"/>
      <c r="N41" s="162"/>
      <c r="O41" s="162"/>
      <c r="P41" s="162"/>
      <c r="Q41" s="162"/>
      <c r="R41" s="162"/>
      <c r="S41" s="162"/>
      <c r="T41" s="162"/>
      <c r="U41" s="162"/>
      <c r="V41" s="162"/>
      <c r="W41" s="162"/>
      <c r="X41" s="163"/>
    </row>
    <row r="42" spans="2:24" s="5" customFormat="1" ht="25.5" customHeight="1" x14ac:dyDescent="0.15">
      <c r="C42" s="145"/>
      <c r="D42" s="164" t="s">
        <v>45</v>
      </c>
      <c r="E42" s="164"/>
      <c r="F42" s="165"/>
      <c r="G42" s="166"/>
      <c r="H42" s="166"/>
      <c r="I42" s="166"/>
      <c r="J42" s="166"/>
      <c r="K42" s="166"/>
      <c r="L42" s="166"/>
      <c r="M42" s="166"/>
      <c r="N42" s="166"/>
      <c r="O42" s="166"/>
      <c r="P42" s="166"/>
      <c r="Q42" s="166"/>
      <c r="R42" s="166"/>
      <c r="S42" s="166"/>
      <c r="T42" s="166"/>
      <c r="U42" s="166"/>
      <c r="V42" s="166"/>
      <c r="W42" s="166"/>
      <c r="X42" s="166"/>
    </row>
    <row r="43" spans="2:24" s="5" customFormat="1" ht="25.5" customHeight="1" x14ac:dyDescent="0.15">
      <c r="C43" s="146"/>
      <c r="D43" s="167" t="s">
        <v>46</v>
      </c>
      <c r="E43" s="168"/>
      <c r="F43" s="169"/>
      <c r="G43" s="172"/>
      <c r="H43" s="173"/>
      <c r="I43" s="173"/>
      <c r="J43" s="173"/>
      <c r="K43" s="173"/>
      <c r="L43" s="173"/>
      <c r="M43" s="173"/>
      <c r="N43" s="42" t="s">
        <v>92</v>
      </c>
      <c r="O43" s="174"/>
      <c r="P43" s="174"/>
      <c r="Q43" s="174"/>
      <c r="R43" s="174"/>
      <c r="S43" s="174"/>
      <c r="T43" s="174"/>
      <c r="U43" s="174"/>
      <c r="V43" s="174"/>
      <c r="W43" s="174"/>
      <c r="X43" s="175"/>
    </row>
    <row r="44" spans="2:24" s="5" customFormat="1" ht="25.5" customHeight="1" x14ac:dyDescent="0.15">
      <c r="C44" s="170" t="s">
        <v>125</v>
      </c>
      <c r="D44" s="171"/>
      <c r="E44" s="171"/>
      <c r="F44" s="171"/>
      <c r="G44" s="43"/>
      <c r="H44" s="44" t="s">
        <v>91</v>
      </c>
      <c r="I44" s="45" t="s">
        <v>94</v>
      </c>
      <c r="J44" s="45"/>
      <c r="K44" s="44"/>
      <c r="L44" s="45"/>
      <c r="M44" s="46"/>
      <c r="N44" s="47"/>
      <c r="O44" s="47"/>
      <c r="P44" s="47"/>
      <c r="Q44" s="47"/>
      <c r="R44" s="176" t="s">
        <v>95</v>
      </c>
      <c r="S44" s="176"/>
      <c r="T44" s="176"/>
      <c r="U44" s="176"/>
      <c r="V44" s="176"/>
      <c r="W44" s="176"/>
      <c r="X44" s="177"/>
    </row>
    <row r="45" spans="2:24" s="5" customFormat="1" ht="22.5" customHeight="1" x14ac:dyDescent="0.15">
      <c r="C45" s="143" t="s">
        <v>47</v>
      </c>
      <c r="D45" s="143"/>
      <c r="E45" s="143"/>
      <c r="F45" s="143"/>
      <c r="G45" s="143"/>
      <c r="H45" s="143"/>
      <c r="I45" s="143"/>
      <c r="J45" s="143"/>
      <c r="K45" s="143"/>
      <c r="L45" s="143"/>
      <c r="M45" s="143"/>
      <c r="N45" s="143"/>
      <c r="O45" s="143"/>
      <c r="P45" s="143"/>
      <c r="Q45" s="143"/>
      <c r="R45" s="143"/>
      <c r="S45" s="143"/>
      <c r="T45" s="143"/>
      <c r="U45" s="143"/>
      <c r="V45" s="143"/>
      <c r="W45" s="143"/>
      <c r="X45" s="143"/>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Q5:R5"/>
    <mergeCell ref="B25:X26"/>
    <mergeCell ref="A28:Y28"/>
    <mergeCell ref="A23:Y23"/>
    <mergeCell ref="P9:Y10"/>
    <mergeCell ref="P12:Y13"/>
    <mergeCell ref="P18:Y18"/>
    <mergeCell ref="P20:Y20"/>
    <mergeCell ref="L21:S21"/>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&amp;R&amp;K00-02305一般コース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view="pageBreakPreview" zoomScaleNormal="100" zoomScaleSheetLayoutView="100" workbookViewId="0"/>
  </sheetViews>
  <sheetFormatPr defaultRowHeight="13.5" x14ac:dyDescent="0.15"/>
  <cols>
    <col min="1" max="1" width="3.625" style="9" customWidth="1"/>
    <col min="2" max="2" width="4.125" style="9" customWidth="1"/>
    <col min="3" max="5" width="4.625" style="9" customWidth="1"/>
    <col min="6" max="10" width="4.375" style="9" customWidth="1"/>
    <col min="11" max="11" width="4.625" style="9" customWidth="1"/>
    <col min="12" max="13" width="3.625" style="9" customWidth="1"/>
    <col min="14" max="15" width="4.5" style="9" customWidth="1"/>
    <col min="16" max="17" width="3.625" style="9" customWidth="1"/>
    <col min="18" max="22" width="4.375" style="9" customWidth="1"/>
    <col min="23" max="24" width="3.625" style="9" customWidth="1"/>
    <col min="25" max="25" width="3.625" style="10" customWidth="1"/>
    <col min="26" max="245" width="9" style="7"/>
    <col min="246" max="274" width="3.625" style="7" customWidth="1"/>
    <col min="275" max="279" width="3.875" style="7" customWidth="1"/>
    <col min="280" max="501" width="9" style="7"/>
    <col min="502" max="530" width="3.625" style="7" customWidth="1"/>
    <col min="531" max="535" width="3.875" style="7" customWidth="1"/>
    <col min="536" max="757" width="9" style="7"/>
    <col min="758" max="786" width="3.625" style="7" customWidth="1"/>
    <col min="787" max="791" width="3.875" style="7" customWidth="1"/>
    <col min="792" max="1013" width="9" style="7"/>
    <col min="1014" max="1042" width="3.625" style="7" customWidth="1"/>
    <col min="1043" max="1047" width="3.875" style="7" customWidth="1"/>
    <col min="1048" max="1269" width="9" style="7"/>
    <col min="1270" max="1298" width="3.625" style="7" customWidth="1"/>
    <col min="1299" max="1303" width="3.875" style="7" customWidth="1"/>
    <col min="1304" max="1525" width="9" style="7"/>
    <col min="1526" max="1554" width="3.625" style="7" customWidth="1"/>
    <col min="1555" max="1559" width="3.875" style="7" customWidth="1"/>
    <col min="1560" max="1781" width="9" style="7"/>
    <col min="1782" max="1810" width="3.625" style="7" customWidth="1"/>
    <col min="1811" max="1815" width="3.875" style="7" customWidth="1"/>
    <col min="1816" max="2037" width="9" style="7"/>
    <col min="2038" max="2066" width="3.625" style="7" customWidth="1"/>
    <col min="2067" max="2071" width="3.875" style="7" customWidth="1"/>
    <col min="2072" max="2293" width="9" style="7"/>
    <col min="2294" max="2322" width="3.625" style="7" customWidth="1"/>
    <col min="2323" max="2327" width="3.875" style="7" customWidth="1"/>
    <col min="2328" max="2549" width="9" style="7"/>
    <col min="2550" max="2578" width="3.625" style="7" customWidth="1"/>
    <col min="2579" max="2583" width="3.875" style="7" customWidth="1"/>
    <col min="2584" max="2805" width="9" style="7"/>
    <col min="2806" max="2834" width="3.625" style="7" customWidth="1"/>
    <col min="2835" max="2839" width="3.875" style="7" customWidth="1"/>
    <col min="2840" max="3061" width="9" style="7"/>
    <col min="3062" max="3090" width="3.625" style="7" customWidth="1"/>
    <col min="3091" max="3095" width="3.875" style="7" customWidth="1"/>
    <col min="3096" max="3317" width="9" style="7"/>
    <col min="3318" max="3346" width="3.625" style="7" customWidth="1"/>
    <col min="3347" max="3351" width="3.875" style="7" customWidth="1"/>
    <col min="3352" max="3573" width="9" style="7"/>
    <col min="3574" max="3602" width="3.625" style="7" customWidth="1"/>
    <col min="3603" max="3607" width="3.875" style="7" customWidth="1"/>
    <col min="3608" max="3829" width="9" style="7"/>
    <col min="3830" max="3858" width="3.625" style="7" customWidth="1"/>
    <col min="3859" max="3863" width="3.875" style="7" customWidth="1"/>
    <col min="3864" max="4085" width="9" style="7"/>
    <col min="4086" max="4114" width="3.625" style="7" customWidth="1"/>
    <col min="4115" max="4119" width="3.875" style="7" customWidth="1"/>
    <col min="4120" max="4341" width="9" style="7"/>
    <col min="4342" max="4370" width="3.625" style="7" customWidth="1"/>
    <col min="4371" max="4375" width="3.875" style="7" customWidth="1"/>
    <col min="4376" max="4597" width="9" style="7"/>
    <col min="4598" max="4626" width="3.625" style="7" customWidth="1"/>
    <col min="4627" max="4631" width="3.875" style="7" customWidth="1"/>
    <col min="4632" max="4853" width="9" style="7"/>
    <col min="4854" max="4882" width="3.625" style="7" customWidth="1"/>
    <col min="4883" max="4887" width="3.875" style="7" customWidth="1"/>
    <col min="4888" max="5109" width="9" style="7"/>
    <col min="5110" max="5138" width="3.625" style="7" customWidth="1"/>
    <col min="5139" max="5143" width="3.875" style="7" customWidth="1"/>
    <col min="5144" max="5365" width="9" style="7"/>
    <col min="5366" max="5394" width="3.625" style="7" customWidth="1"/>
    <col min="5395" max="5399" width="3.875" style="7" customWidth="1"/>
    <col min="5400" max="5621" width="9" style="7"/>
    <col min="5622" max="5650" width="3.625" style="7" customWidth="1"/>
    <col min="5651" max="5655" width="3.875" style="7" customWidth="1"/>
    <col min="5656" max="5877" width="9" style="7"/>
    <col min="5878" max="5906" width="3.625" style="7" customWidth="1"/>
    <col min="5907" max="5911" width="3.875" style="7" customWidth="1"/>
    <col min="5912" max="6133" width="9" style="7"/>
    <col min="6134" max="6162" width="3.625" style="7" customWidth="1"/>
    <col min="6163" max="6167" width="3.875" style="7" customWidth="1"/>
    <col min="6168" max="6389" width="9" style="7"/>
    <col min="6390" max="6418" width="3.625" style="7" customWidth="1"/>
    <col min="6419" max="6423" width="3.875" style="7" customWidth="1"/>
    <col min="6424" max="6645" width="9" style="7"/>
    <col min="6646" max="6674" width="3.625" style="7" customWidth="1"/>
    <col min="6675" max="6679" width="3.875" style="7" customWidth="1"/>
    <col min="6680" max="6901" width="9" style="7"/>
    <col min="6902" max="6930" width="3.625" style="7" customWidth="1"/>
    <col min="6931" max="6935" width="3.875" style="7" customWidth="1"/>
    <col min="6936" max="7157" width="9" style="7"/>
    <col min="7158" max="7186" width="3.625" style="7" customWidth="1"/>
    <col min="7187" max="7191" width="3.875" style="7" customWidth="1"/>
    <col min="7192" max="7413" width="9" style="7"/>
    <col min="7414" max="7442" width="3.625" style="7" customWidth="1"/>
    <col min="7443" max="7447" width="3.875" style="7" customWidth="1"/>
    <col min="7448" max="7669" width="9" style="7"/>
    <col min="7670" max="7698" width="3.625" style="7" customWidth="1"/>
    <col min="7699" max="7703" width="3.875" style="7" customWidth="1"/>
    <col min="7704" max="7925" width="9" style="7"/>
    <col min="7926" max="7954" width="3.625" style="7" customWidth="1"/>
    <col min="7955" max="7959" width="3.875" style="7" customWidth="1"/>
    <col min="7960" max="8181" width="9" style="7"/>
    <col min="8182" max="8210" width="3.625" style="7" customWidth="1"/>
    <col min="8211" max="8215" width="3.875" style="7" customWidth="1"/>
    <col min="8216" max="8437" width="9" style="7"/>
    <col min="8438" max="8466" width="3.625" style="7" customWidth="1"/>
    <col min="8467" max="8471" width="3.875" style="7" customWidth="1"/>
    <col min="8472" max="8693" width="9" style="7"/>
    <col min="8694" max="8722" width="3.625" style="7" customWidth="1"/>
    <col min="8723" max="8727" width="3.875" style="7" customWidth="1"/>
    <col min="8728" max="8949" width="9" style="7"/>
    <col min="8950" max="8978" width="3.625" style="7" customWidth="1"/>
    <col min="8979" max="8983" width="3.875" style="7" customWidth="1"/>
    <col min="8984" max="9205" width="9" style="7"/>
    <col min="9206" max="9234" width="3.625" style="7" customWidth="1"/>
    <col min="9235" max="9239" width="3.875" style="7" customWidth="1"/>
    <col min="9240" max="9461" width="9" style="7"/>
    <col min="9462" max="9490" width="3.625" style="7" customWidth="1"/>
    <col min="9491" max="9495" width="3.875" style="7" customWidth="1"/>
    <col min="9496" max="9717" width="9" style="7"/>
    <col min="9718" max="9746" width="3.625" style="7" customWidth="1"/>
    <col min="9747" max="9751" width="3.875" style="7" customWidth="1"/>
    <col min="9752" max="9973" width="9" style="7"/>
    <col min="9974" max="10002" width="3.625" style="7" customWidth="1"/>
    <col min="10003" max="10007" width="3.875" style="7" customWidth="1"/>
    <col min="10008" max="10229" width="9" style="7"/>
    <col min="10230" max="10258" width="3.625" style="7" customWidth="1"/>
    <col min="10259" max="10263" width="3.875" style="7" customWidth="1"/>
    <col min="10264" max="10485" width="9" style="7"/>
    <col min="10486" max="10514" width="3.625" style="7" customWidth="1"/>
    <col min="10515" max="10519" width="3.875" style="7" customWidth="1"/>
    <col min="10520" max="10741" width="9" style="7"/>
    <col min="10742" max="10770" width="3.625" style="7" customWidth="1"/>
    <col min="10771" max="10775" width="3.875" style="7" customWidth="1"/>
    <col min="10776" max="10997" width="9" style="7"/>
    <col min="10998" max="11026" width="3.625" style="7" customWidth="1"/>
    <col min="11027" max="11031" width="3.875" style="7" customWidth="1"/>
    <col min="11032" max="11253" width="9" style="7"/>
    <col min="11254" max="11282" width="3.625" style="7" customWidth="1"/>
    <col min="11283" max="11287" width="3.875" style="7" customWidth="1"/>
    <col min="11288" max="11509" width="9" style="7"/>
    <col min="11510" max="11538" width="3.625" style="7" customWidth="1"/>
    <col min="11539" max="11543" width="3.875" style="7" customWidth="1"/>
    <col min="11544" max="11765" width="9" style="7"/>
    <col min="11766" max="11794" width="3.625" style="7" customWidth="1"/>
    <col min="11795" max="11799" width="3.875" style="7" customWidth="1"/>
    <col min="11800" max="12021" width="9" style="7"/>
    <col min="12022" max="12050" width="3.625" style="7" customWidth="1"/>
    <col min="12051" max="12055" width="3.875" style="7" customWidth="1"/>
    <col min="12056" max="12277" width="9" style="7"/>
    <col min="12278" max="12306" width="3.625" style="7" customWidth="1"/>
    <col min="12307" max="12311" width="3.875" style="7" customWidth="1"/>
    <col min="12312" max="12533" width="9" style="7"/>
    <col min="12534" max="12562" width="3.625" style="7" customWidth="1"/>
    <col min="12563" max="12567" width="3.875" style="7" customWidth="1"/>
    <col min="12568" max="12789" width="9" style="7"/>
    <col min="12790" max="12818" width="3.625" style="7" customWidth="1"/>
    <col min="12819" max="12823" width="3.875" style="7" customWidth="1"/>
    <col min="12824" max="13045" width="9" style="7"/>
    <col min="13046" max="13074" width="3.625" style="7" customWidth="1"/>
    <col min="13075" max="13079" width="3.875" style="7" customWidth="1"/>
    <col min="13080" max="13301" width="9" style="7"/>
    <col min="13302" max="13330" width="3.625" style="7" customWidth="1"/>
    <col min="13331" max="13335" width="3.875" style="7" customWidth="1"/>
    <col min="13336" max="13557" width="9" style="7"/>
    <col min="13558" max="13586" width="3.625" style="7" customWidth="1"/>
    <col min="13587" max="13591" width="3.875" style="7" customWidth="1"/>
    <col min="13592" max="13813" width="9" style="7"/>
    <col min="13814" max="13842" width="3.625" style="7" customWidth="1"/>
    <col min="13843" max="13847" width="3.875" style="7" customWidth="1"/>
    <col min="13848" max="14069" width="9" style="7"/>
    <col min="14070" max="14098" width="3.625" style="7" customWidth="1"/>
    <col min="14099" max="14103" width="3.875" style="7" customWidth="1"/>
    <col min="14104" max="14325" width="9" style="7"/>
    <col min="14326" max="14354" width="3.625" style="7" customWidth="1"/>
    <col min="14355" max="14359" width="3.875" style="7" customWidth="1"/>
    <col min="14360" max="14581" width="9" style="7"/>
    <col min="14582" max="14610" width="3.625" style="7" customWidth="1"/>
    <col min="14611" max="14615" width="3.875" style="7" customWidth="1"/>
    <col min="14616" max="14837" width="9" style="7"/>
    <col min="14838" max="14866" width="3.625" style="7" customWidth="1"/>
    <col min="14867" max="14871" width="3.875" style="7" customWidth="1"/>
    <col min="14872" max="15093" width="9" style="7"/>
    <col min="15094" max="15122" width="3.625" style="7" customWidth="1"/>
    <col min="15123" max="15127" width="3.875" style="7" customWidth="1"/>
    <col min="15128" max="15349" width="9" style="7"/>
    <col min="15350" max="15378" width="3.625" style="7" customWidth="1"/>
    <col min="15379" max="15383" width="3.875" style="7" customWidth="1"/>
    <col min="15384" max="15605" width="9" style="7"/>
    <col min="15606" max="15634" width="3.625" style="7" customWidth="1"/>
    <col min="15635" max="15639" width="3.875" style="7" customWidth="1"/>
    <col min="15640" max="15861" width="9" style="7"/>
    <col min="15862" max="15890" width="3.625" style="7" customWidth="1"/>
    <col min="15891" max="15895" width="3.875" style="7" customWidth="1"/>
    <col min="15896" max="16117" width="9" style="7"/>
    <col min="16118" max="16146" width="3.625" style="7" customWidth="1"/>
    <col min="16147" max="16151" width="3.875" style="7" customWidth="1"/>
    <col min="16152" max="16384" width="9" style="7"/>
  </cols>
  <sheetData>
    <row r="1" spans="1:25" ht="19.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9"/>
    </row>
    <row r="2" spans="1:25" s="1" customFormat="1" ht="25.5" customHeight="1" x14ac:dyDescent="0.15">
      <c r="A2" s="50">
        <v>3</v>
      </c>
      <c r="B2" s="51" t="s">
        <v>21</v>
      </c>
      <c r="C2" s="51"/>
      <c r="D2" s="51"/>
      <c r="E2" s="51"/>
      <c r="F2" s="51"/>
      <c r="G2" s="51"/>
      <c r="H2" s="51"/>
      <c r="I2" s="51"/>
      <c r="J2" s="51"/>
      <c r="K2" s="51"/>
      <c r="L2" s="51"/>
      <c r="M2" s="51"/>
      <c r="N2" s="51"/>
      <c r="O2" s="51"/>
      <c r="P2" s="51"/>
      <c r="Q2" s="51"/>
      <c r="R2" s="51"/>
      <c r="S2" s="51"/>
      <c r="T2" s="51"/>
      <c r="U2" s="51"/>
      <c r="V2" s="51"/>
      <c r="W2" s="51"/>
      <c r="X2" s="51"/>
      <c r="Y2" s="51"/>
    </row>
    <row r="3" spans="1:25" s="1" customFormat="1" ht="25.5" customHeight="1" x14ac:dyDescent="0.15">
      <c r="A3" s="50"/>
      <c r="B3" s="51" t="s">
        <v>32</v>
      </c>
      <c r="C3" s="51"/>
      <c r="D3" s="51"/>
      <c r="E3" s="51"/>
      <c r="F3" s="51"/>
      <c r="G3" s="51"/>
      <c r="H3" s="51"/>
      <c r="I3" s="51"/>
      <c r="J3" s="51"/>
      <c r="K3" s="51"/>
      <c r="L3" s="51"/>
      <c r="M3" s="51"/>
      <c r="N3" s="51"/>
      <c r="O3" s="51"/>
      <c r="P3" s="51"/>
      <c r="Q3" s="51"/>
      <c r="R3" s="51"/>
      <c r="S3" s="51"/>
      <c r="T3" s="51"/>
      <c r="U3" s="51"/>
      <c r="V3" s="51"/>
      <c r="W3" s="51"/>
      <c r="X3" s="51"/>
      <c r="Y3" s="51"/>
    </row>
    <row r="4" spans="1:25" s="1" customFormat="1" ht="31.5" customHeight="1" thickBot="1" x14ac:dyDescent="0.2">
      <c r="A4" s="51"/>
      <c r="B4" s="51"/>
      <c r="C4" s="256" t="s">
        <v>126</v>
      </c>
      <c r="D4" s="257"/>
      <c r="E4" s="257"/>
      <c r="F4" s="258"/>
      <c r="G4" s="259" t="s">
        <v>29</v>
      </c>
      <c r="H4" s="260"/>
      <c r="I4" s="52"/>
      <c r="J4" s="52" t="s">
        <v>8</v>
      </c>
      <c r="K4" s="52"/>
      <c r="L4" s="52" t="s">
        <v>9</v>
      </c>
      <c r="M4" s="52"/>
      <c r="N4" s="52" t="s">
        <v>10</v>
      </c>
      <c r="O4" s="250" t="s">
        <v>127</v>
      </c>
      <c r="P4" s="251"/>
      <c r="Q4" s="251"/>
      <c r="R4" s="251"/>
      <c r="S4" s="251"/>
      <c r="T4" s="251"/>
      <c r="U4" s="251"/>
      <c r="V4" s="251"/>
      <c r="W4" s="251"/>
      <c r="X4" s="251"/>
      <c r="Y4" s="251"/>
    </row>
    <row r="5" spans="1:25" s="1" customFormat="1" ht="31.5" customHeight="1" thickTop="1" x14ac:dyDescent="0.15">
      <c r="A5" s="51"/>
      <c r="B5" s="51"/>
      <c r="C5" s="261" t="s">
        <v>128</v>
      </c>
      <c r="D5" s="262"/>
      <c r="E5" s="262"/>
      <c r="F5" s="263"/>
      <c r="G5" s="261" t="s">
        <v>29</v>
      </c>
      <c r="H5" s="262"/>
      <c r="I5" s="53"/>
      <c r="J5" s="53" t="s">
        <v>8</v>
      </c>
      <c r="K5" s="53"/>
      <c r="L5" s="53" t="s">
        <v>9</v>
      </c>
      <c r="M5" s="53"/>
      <c r="N5" s="53" t="s">
        <v>10</v>
      </c>
      <c r="O5" s="252" t="s">
        <v>82</v>
      </c>
      <c r="P5" s="253"/>
      <c r="Q5" s="253"/>
      <c r="R5" s="253"/>
      <c r="S5" s="253"/>
      <c r="T5" s="253"/>
      <c r="U5" s="253"/>
      <c r="V5" s="253"/>
      <c r="W5" s="253"/>
      <c r="X5" s="253"/>
      <c r="Y5" s="253"/>
    </row>
    <row r="6" spans="1:25" s="1" customFormat="1" ht="31.5" customHeight="1" x14ac:dyDescent="0.15">
      <c r="A6" s="51"/>
      <c r="B6" s="51"/>
      <c r="C6" s="264" t="s">
        <v>88</v>
      </c>
      <c r="D6" s="265"/>
      <c r="E6" s="265"/>
      <c r="F6" s="266"/>
      <c r="G6" s="264" t="s">
        <v>29</v>
      </c>
      <c r="H6" s="265"/>
      <c r="I6" s="54"/>
      <c r="J6" s="54" t="s">
        <v>8</v>
      </c>
      <c r="K6" s="54"/>
      <c r="L6" s="54" t="s">
        <v>9</v>
      </c>
      <c r="M6" s="54"/>
      <c r="N6" s="55" t="s">
        <v>10</v>
      </c>
      <c r="O6" s="252" t="s">
        <v>93</v>
      </c>
      <c r="P6" s="253"/>
      <c r="Q6" s="253"/>
      <c r="R6" s="253"/>
      <c r="S6" s="253"/>
      <c r="T6" s="253"/>
      <c r="U6" s="253"/>
      <c r="V6" s="253"/>
      <c r="W6" s="253"/>
      <c r="X6" s="253"/>
      <c r="Y6" s="253"/>
    </row>
    <row r="7" spans="1:25" s="1" customFormat="1" ht="31.5" customHeight="1" x14ac:dyDescent="0.15">
      <c r="A7" s="51"/>
      <c r="B7" s="51"/>
      <c r="C7" s="267" t="s">
        <v>129</v>
      </c>
      <c r="D7" s="268"/>
      <c r="E7" s="268"/>
      <c r="F7" s="269"/>
      <c r="G7" s="270" t="s">
        <v>29</v>
      </c>
      <c r="H7" s="271"/>
      <c r="I7" s="56"/>
      <c r="J7" s="57" t="s">
        <v>8</v>
      </c>
      <c r="K7" s="57"/>
      <c r="L7" s="57" t="s">
        <v>9</v>
      </c>
      <c r="M7" s="57"/>
      <c r="N7" s="58" t="s">
        <v>10</v>
      </c>
      <c r="O7" s="254" t="s">
        <v>96</v>
      </c>
      <c r="P7" s="255"/>
      <c r="Q7" s="255"/>
      <c r="R7" s="255"/>
      <c r="S7" s="255"/>
      <c r="T7" s="255"/>
      <c r="U7" s="255"/>
      <c r="V7" s="255"/>
      <c r="W7" s="255"/>
      <c r="X7" s="255"/>
      <c r="Y7" s="255"/>
    </row>
    <row r="8" spans="1:25" s="1" customFormat="1" ht="25.5" customHeight="1" x14ac:dyDescent="0.15">
      <c r="A8" s="51"/>
      <c r="B8" s="51"/>
      <c r="C8" s="59"/>
      <c r="D8" s="60"/>
      <c r="E8" s="60"/>
      <c r="F8" s="60"/>
      <c r="G8" s="60"/>
      <c r="H8" s="60"/>
      <c r="I8" s="60"/>
      <c r="J8" s="60"/>
      <c r="K8" s="60"/>
      <c r="L8" s="60"/>
      <c r="M8" s="60"/>
      <c r="N8" s="60"/>
      <c r="O8" s="60"/>
      <c r="P8" s="60"/>
      <c r="Q8" s="60"/>
      <c r="R8" s="60"/>
      <c r="S8" s="60"/>
      <c r="T8" s="60"/>
      <c r="U8" s="60"/>
      <c r="V8" s="60"/>
      <c r="W8" s="60"/>
      <c r="X8" s="60"/>
      <c r="Y8" s="61"/>
    </row>
    <row r="9" spans="1:25" s="1" customFormat="1" ht="25.5" customHeight="1" x14ac:dyDescent="0.15">
      <c r="A9" s="50"/>
      <c r="B9" s="51" t="s">
        <v>33</v>
      </c>
      <c r="C9" s="51"/>
      <c r="D9" s="51"/>
      <c r="E9" s="51"/>
      <c r="F9" s="51"/>
      <c r="G9" s="51"/>
      <c r="H9" s="51"/>
      <c r="I9" s="51"/>
      <c r="J9" s="51"/>
      <c r="K9" s="51"/>
      <c r="L9" s="51"/>
      <c r="M9" s="51"/>
      <c r="N9" s="51"/>
      <c r="O9" s="51"/>
      <c r="P9" s="51"/>
      <c r="Q9" s="51"/>
      <c r="R9" s="51"/>
      <c r="S9" s="51"/>
      <c r="T9" s="51"/>
      <c r="U9" s="51"/>
      <c r="V9" s="51"/>
      <c r="W9" s="51"/>
      <c r="X9" s="51"/>
      <c r="Y9" s="51"/>
    </row>
    <row r="10" spans="1:25" s="1" customFormat="1" ht="25.5" customHeight="1" x14ac:dyDescent="0.15">
      <c r="A10" s="51"/>
      <c r="B10" s="51"/>
      <c r="C10" s="236" t="s">
        <v>35</v>
      </c>
      <c r="D10" s="237"/>
      <c r="E10" s="237"/>
      <c r="F10" s="237"/>
      <c r="G10" s="237"/>
      <c r="H10" s="237"/>
      <c r="I10" s="238"/>
      <c r="J10" s="62"/>
      <c r="K10" s="62"/>
      <c r="L10" s="62"/>
      <c r="M10" s="62"/>
      <c r="N10" s="62"/>
      <c r="O10" s="62"/>
      <c r="P10" s="62"/>
      <c r="Q10" s="62"/>
      <c r="R10" s="62"/>
      <c r="S10" s="62"/>
      <c r="T10" s="62"/>
      <c r="U10" s="62"/>
      <c r="V10" s="62"/>
      <c r="W10" s="62"/>
      <c r="X10" s="62"/>
      <c r="Y10" s="63"/>
    </row>
    <row r="11" spans="1:25" s="1" customFormat="1" ht="25.5" customHeight="1" x14ac:dyDescent="0.15">
      <c r="A11" s="51"/>
      <c r="B11" s="51"/>
      <c r="C11" s="246"/>
      <c r="D11" s="244"/>
      <c r="E11" s="244"/>
      <c r="F11" s="244"/>
      <c r="G11" s="244"/>
      <c r="H11" s="244"/>
      <c r="I11" s="244"/>
      <c r="J11" s="244"/>
      <c r="K11" s="244"/>
      <c r="L11" s="244"/>
      <c r="M11" s="244"/>
      <c r="N11" s="244"/>
      <c r="O11" s="244"/>
      <c r="P11" s="244"/>
      <c r="Q11" s="244"/>
      <c r="R11" s="244"/>
      <c r="S11" s="244"/>
      <c r="T11" s="244"/>
      <c r="U11" s="244"/>
      <c r="V11" s="244"/>
      <c r="W11" s="244"/>
      <c r="X11" s="244"/>
      <c r="Y11" s="245"/>
    </row>
    <row r="12" spans="1:25" s="1" customFormat="1" ht="25.5" customHeight="1" x14ac:dyDescent="0.15">
      <c r="A12" s="51"/>
      <c r="B12" s="51"/>
      <c r="C12" s="246"/>
      <c r="D12" s="244"/>
      <c r="E12" s="244"/>
      <c r="F12" s="244"/>
      <c r="G12" s="244"/>
      <c r="H12" s="244"/>
      <c r="I12" s="244"/>
      <c r="J12" s="244"/>
      <c r="K12" s="244"/>
      <c r="L12" s="244"/>
      <c r="M12" s="244"/>
      <c r="N12" s="244"/>
      <c r="O12" s="244"/>
      <c r="P12" s="244"/>
      <c r="Q12" s="244"/>
      <c r="R12" s="244"/>
      <c r="S12" s="244"/>
      <c r="T12" s="244"/>
      <c r="U12" s="244"/>
      <c r="V12" s="244"/>
      <c r="W12" s="244"/>
      <c r="X12" s="244"/>
      <c r="Y12" s="245"/>
    </row>
    <row r="13" spans="1:25" s="1" customFormat="1" ht="25.5" customHeight="1" x14ac:dyDescent="0.15">
      <c r="A13" s="51"/>
      <c r="B13" s="51"/>
      <c r="C13" s="246"/>
      <c r="D13" s="244"/>
      <c r="E13" s="244"/>
      <c r="F13" s="244"/>
      <c r="G13" s="244"/>
      <c r="H13" s="244"/>
      <c r="I13" s="244"/>
      <c r="J13" s="244"/>
      <c r="K13" s="244"/>
      <c r="L13" s="244"/>
      <c r="M13" s="244"/>
      <c r="N13" s="244"/>
      <c r="O13" s="244"/>
      <c r="P13" s="244"/>
      <c r="Q13" s="244"/>
      <c r="R13" s="244"/>
      <c r="S13" s="244"/>
      <c r="T13" s="244"/>
      <c r="U13" s="244"/>
      <c r="V13" s="244"/>
      <c r="W13" s="244"/>
      <c r="X13" s="244"/>
      <c r="Y13" s="245"/>
    </row>
    <row r="14" spans="1:25" s="1" customFormat="1" ht="25.5" customHeight="1" x14ac:dyDescent="0.15">
      <c r="A14" s="51"/>
      <c r="B14" s="51"/>
      <c r="C14" s="247"/>
      <c r="D14" s="248"/>
      <c r="E14" s="248"/>
      <c r="F14" s="248"/>
      <c r="G14" s="248"/>
      <c r="H14" s="248"/>
      <c r="I14" s="248"/>
      <c r="J14" s="248"/>
      <c r="K14" s="248"/>
      <c r="L14" s="248"/>
      <c r="M14" s="248"/>
      <c r="N14" s="248"/>
      <c r="O14" s="248"/>
      <c r="P14" s="248"/>
      <c r="Q14" s="248"/>
      <c r="R14" s="248"/>
      <c r="S14" s="248"/>
      <c r="T14" s="248"/>
      <c r="U14" s="248"/>
      <c r="V14" s="248"/>
      <c r="W14" s="248"/>
      <c r="X14" s="248"/>
      <c r="Y14" s="249"/>
    </row>
    <row r="15" spans="1:25" s="1" customFormat="1" ht="25.5" customHeight="1" x14ac:dyDescent="0.15">
      <c r="A15" s="50"/>
      <c r="B15" s="51"/>
      <c r="C15" s="239" t="s">
        <v>34</v>
      </c>
      <c r="D15" s="240"/>
      <c r="E15" s="240"/>
      <c r="F15" s="240"/>
      <c r="G15" s="240"/>
      <c r="H15" s="240"/>
      <c r="I15" s="241"/>
      <c r="J15" s="64"/>
      <c r="K15" s="65"/>
      <c r="L15" s="65"/>
      <c r="M15" s="65"/>
      <c r="N15" s="65"/>
      <c r="O15" s="65"/>
      <c r="P15" s="65"/>
      <c r="Q15" s="65"/>
      <c r="R15" s="65"/>
      <c r="S15" s="65"/>
      <c r="T15" s="65"/>
      <c r="U15" s="65"/>
      <c r="V15" s="65"/>
      <c r="W15" s="65"/>
      <c r="X15" s="65"/>
      <c r="Y15" s="66"/>
    </row>
    <row r="16" spans="1:25" s="1" customFormat="1" ht="25.5" customHeight="1" x14ac:dyDescent="0.15">
      <c r="A16" s="51"/>
      <c r="B16" s="51"/>
      <c r="C16" s="242"/>
      <c r="D16" s="243"/>
      <c r="E16" s="243"/>
      <c r="F16" s="243"/>
      <c r="G16" s="243"/>
      <c r="H16" s="243"/>
      <c r="I16" s="243"/>
      <c r="J16" s="244"/>
      <c r="K16" s="244"/>
      <c r="L16" s="244"/>
      <c r="M16" s="244"/>
      <c r="N16" s="244"/>
      <c r="O16" s="244"/>
      <c r="P16" s="244"/>
      <c r="Q16" s="244"/>
      <c r="R16" s="244"/>
      <c r="S16" s="244"/>
      <c r="T16" s="244"/>
      <c r="U16" s="244"/>
      <c r="V16" s="244"/>
      <c r="W16" s="244"/>
      <c r="X16" s="244"/>
      <c r="Y16" s="245"/>
    </row>
    <row r="17" spans="1:27" s="1" customFormat="1" ht="25.5" customHeight="1" x14ac:dyDescent="0.15">
      <c r="A17" s="51"/>
      <c r="B17" s="51"/>
      <c r="C17" s="246"/>
      <c r="D17" s="244"/>
      <c r="E17" s="244"/>
      <c r="F17" s="244"/>
      <c r="G17" s="244"/>
      <c r="H17" s="244"/>
      <c r="I17" s="244"/>
      <c r="J17" s="244"/>
      <c r="K17" s="244"/>
      <c r="L17" s="244"/>
      <c r="M17" s="244"/>
      <c r="N17" s="244"/>
      <c r="O17" s="244"/>
      <c r="P17" s="244"/>
      <c r="Q17" s="244"/>
      <c r="R17" s="244"/>
      <c r="S17" s="244"/>
      <c r="T17" s="244"/>
      <c r="U17" s="244"/>
      <c r="V17" s="244"/>
      <c r="W17" s="244"/>
      <c r="X17" s="244"/>
      <c r="Y17" s="245"/>
    </row>
    <row r="18" spans="1:27" s="1" customFormat="1" ht="25.5" customHeight="1" x14ac:dyDescent="0.15">
      <c r="A18" s="51"/>
      <c r="B18" s="51"/>
      <c r="C18" s="246"/>
      <c r="D18" s="244"/>
      <c r="E18" s="244"/>
      <c r="F18" s="244"/>
      <c r="G18" s="244"/>
      <c r="H18" s="244"/>
      <c r="I18" s="244"/>
      <c r="J18" s="244"/>
      <c r="K18" s="244"/>
      <c r="L18" s="244"/>
      <c r="M18" s="244"/>
      <c r="N18" s="244"/>
      <c r="O18" s="244"/>
      <c r="P18" s="244"/>
      <c r="Q18" s="244"/>
      <c r="R18" s="244"/>
      <c r="S18" s="244"/>
      <c r="T18" s="244"/>
      <c r="U18" s="244"/>
      <c r="V18" s="244"/>
      <c r="W18" s="244"/>
      <c r="X18" s="244"/>
      <c r="Y18" s="245"/>
    </row>
    <row r="19" spans="1:27" s="1" customFormat="1" ht="25.5" customHeight="1" x14ac:dyDescent="0.15">
      <c r="A19" s="51"/>
      <c r="B19" s="51"/>
      <c r="C19" s="247"/>
      <c r="D19" s="248"/>
      <c r="E19" s="248"/>
      <c r="F19" s="248"/>
      <c r="G19" s="248"/>
      <c r="H19" s="248"/>
      <c r="I19" s="248"/>
      <c r="J19" s="248"/>
      <c r="K19" s="248"/>
      <c r="L19" s="248"/>
      <c r="M19" s="248"/>
      <c r="N19" s="248"/>
      <c r="O19" s="248"/>
      <c r="P19" s="248"/>
      <c r="Q19" s="248"/>
      <c r="R19" s="248"/>
      <c r="S19" s="248"/>
      <c r="T19" s="248"/>
      <c r="U19" s="248"/>
      <c r="V19" s="248"/>
      <c r="W19" s="248"/>
      <c r="X19" s="248"/>
      <c r="Y19" s="249"/>
    </row>
    <row r="20" spans="1:27" s="1" customFormat="1" ht="25.5" customHeight="1" x14ac:dyDescent="0.15">
      <c r="A20" s="51"/>
      <c r="B20" s="51"/>
      <c r="C20" s="67"/>
      <c r="D20" s="67"/>
      <c r="E20" s="67"/>
      <c r="F20" s="67"/>
      <c r="G20" s="67"/>
      <c r="H20" s="67"/>
      <c r="I20" s="67"/>
      <c r="J20" s="67"/>
      <c r="K20" s="67"/>
      <c r="L20" s="67"/>
      <c r="M20" s="67"/>
      <c r="N20" s="67"/>
      <c r="O20" s="67"/>
      <c r="P20" s="67"/>
      <c r="Q20" s="67"/>
      <c r="R20" s="67"/>
      <c r="S20" s="67"/>
      <c r="T20" s="67"/>
      <c r="U20" s="67"/>
      <c r="V20" s="67"/>
      <c r="W20" s="67"/>
      <c r="X20" s="67"/>
      <c r="Y20" s="67"/>
    </row>
    <row r="21" spans="1:27" s="1" customFormat="1" ht="25.5" customHeight="1" x14ac:dyDescent="0.15">
      <c r="A21" s="50"/>
      <c r="B21" s="51" t="s">
        <v>130</v>
      </c>
      <c r="C21" s="51"/>
      <c r="D21" s="51"/>
      <c r="E21" s="51"/>
      <c r="F21" s="51"/>
      <c r="G21" s="51"/>
      <c r="H21" s="51"/>
      <c r="I21" s="51"/>
      <c r="J21" s="51"/>
      <c r="K21" s="51"/>
      <c r="L21" s="51"/>
      <c r="M21" s="51"/>
      <c r="N21" s="51"/>
      <c r="O21" s="51"/>
      <c r="P21" s="51"/>
      <c r="Q21" s="51"/>
      <c r="R21" s="51"/>
      <c r="S21" s="51"/>
      <c r="T21" s="51"/>
      <c r="U21" s="51"/>
      <c r="V21" s="51"/>
      <c r="W21" s="51"/>
      <c r="X21" s="51"/>
      <c r="Y21" s="51"/>
    </row>
    <row r="22" spans="1:27" s="14" customFormat="1" ht="25.5" customHeight="1" x14ac:dyDescent="0.15">
      <c r="A22" s="68"/>
      <c r="B22" s="69"/>
      <c r="C22" s="69" t="s">
        <v>131</v>
      </c>
      <c r="D22" s="69"/>
      <c r="E22" s="69"/>
      <c r="F22" s="69"/>
      <c r="G22" s="69"/>
      <c r="H22" s="69"/>
      <c r="I22" s="69"/>
      <c r="J22" s="70"/>
      <c r="K22" s="70"/>
      <c r="L22" s="69"/>
      <c r="M22" s="69"/>
      <c r="N22" s="69"/>
      <c r="O22" s="69"/>
      <c r="P22" s="69"/>
      <c r="Q22" s="69"/>
      <c r="R22" s="69"/>
      <c r="S22" s="69"/>
      <c r="T22" s="69"/>
      <c r="U22" s="69"/>
      <c r="V22" s="69"/>
      <c r="W22" s="69"/>
      <c r="X22" s="69"/>
      <c r="Y22" s="69"/>
    </row>
    <row r="23" spans="1:27" ht="24.75" customHeight="1" x14ac:dyDescent="0.15">
      <c r="A23" s="48"/>
      <c r="B23" s="48"/>
      <c r="C23" s="272" t="s">
        <v>97</v>
      </c>
      <c r="D23" s="273"/>
      <c r="E23" s="273"/>
      <c r="F23" s="273"/>
      <c r="G23" s="273"/>
      <c r="H23" s="273"/>
      <c r="I23" s="273"/>
      <c r="J23" s="273"/>
      <c r="K23" s="273"/>
      <c r="L23" s="273"/>
      <c r="M23" s="274"/>
      <c r="N23" s="71"/>
      <c r="O23" s="272" t="s">
        <v>83</v>
      </c>
      <c r="P23" s="273"/>
      <c r="Q23" s="273"/>
      <c r="R23" s="273"/>
      <c r="S23" s="273"/>
      <c r="T23" s="273"/>
      <c r="U23" s="273"/>
      <c r="V23" s="273"/>
      <c r="W23" s="273"/>
      <c r="X23" s="273"/>
      <c r="Y23" s="274"/>
    </row>
    <row r="24" spans="1:27" ht="24.75" customHeight="1" x14ac:dyDescent="0.15">
      <c r="A24" s="48"/>
      <c r="B24" s="48"/>
      <c r="C24" s="224">
        <f>SUM(K24:L26)</f>
        <v>0</v>
      </c>
      <c r="D24" s="227" t="s">
        <v>13</v>
      </c>
      <c r="E24" s="230" t="s">
        <v>84</v>
      </c>
      <c r="F24" s="72" t="s">
        <v>85</v>
      </c>
      <c r="G24" s="73"/>
      <c r="H24" s="73"/>
      <c r="I24" s="73"/>
      <c r="J24" s="73"/>
      <c r="K24" s="234"/>
      <c r="L24" s="235"/>
      <c r="M24" s="74" t="s">
        <v>13</v>
      </c>
      <c r="N24" s="75"/>
      <c r="O24" s="224">
        <f>SUM(W24:X26)</f>
        <v>0</v>
      </c>
      <c r="P24" s="227" t="s">
        <v>13</v>
      </c>
      <c r="Q24" s="230" t="s">
        <v>84</v>
      </c>
      <c r="R24" s="72" t="s">
        <v>85</v>
      </c>
      <c r="S24" s="73"/>
      <c r="T24" s="73"/>
      <c r="U24" s="73"/>
      <c r="V24" s="73"/>
      <c r="W24" s="234"/>
      <c r="X24" s="235"/>
      <c r="Y24" s="74" t="s">
        <v>13</v>
      </c>
      <c r="Z24" s="31"/>
      <c r="AA24" s="31"/>
    </row>
    <row r="25" spans="1:27" ht="24.75" customHeight="1" x14ac:dyDescent="0.15">
      <c r="A25" s="48"/>
      <c r="B25" s="48"/>
      <c r="C25" s="225"/>
      <c r="D25" s="228"/>
      <c r="E25" s="231"/>
      <c r="F25" s="72" t="s">
        <v>86</v>
      </c>
      <c r="G25" s="73"/>
      <c r="H25" s="73"/>
      <c r="I25" s="73"/>
      <c r="J25" s="73"/>
      <c r="K25" s="234"/>
      <c r="L25" s="235"/>
      <c r="M25" s="74" t="s">
        <v>13</v>
      </c>
      <c r="N25" s="75"/>
      <c r="O25" s="225"/>
      <c r="P25" s="228"/>
      <c r="Q25" s="231"/>
      <c r="R25" s="72" t="s">
        <v>86</v>
      </c>
      <c r="S25" s="73"/>
      <c r="T25" s="73"/>
      <c r="U25" s="73"/>
      <c r="V25" s="73"/>
      <c r="W25" s="234"/>
      <c r="X25" s="235"/>
      <c r="Y25" s="74" t="s">
        <v>13</v>
      </c>
      <c r="Z25" s="31"/>
      <c r="AA25" s="31"/>
    </row>
    <row r="26" spans="1:27" ht="24.75" customHeight="1" x14ac:dyDescent="0.15">
      <c r="A26" s="48"/>
      <c r="B26" s="48"/>
      <c r="C26" s="226"/>
      <c r="D26" s="229"/>
      <c r="E26" s="232"/>
      <c r="F26" s="76" t="s">
        <v>87</v>
      </c>
      <c r="G26" s="77"/>
      <c r="H26" s="77"/>
      <c r="I26" s="77"/>
      <c r="J26" s="77"/>
      <c r="K26" s="234"/>
      <c r="L26" s="235"/>
      <c r="M26" s="74" t="s">
        <v>13</v>
      </c>
      <c r="N26" s="75"/>
      <c r="O26" s="226"/>
      <c r="P26" s="229"/>
      <c r="Q26" s="232"/>
      <c r="R26" s="76" t="s">
        <v>87</v>
      </c>
      <c r="S26" s="77"/>
      <c r="T26" s="77"/>
      <c r="U26" s="77"/>
      <c r="V26" s="77"/>
      <c r="W26" s="234"/>
      <c r="X26" s="235"/>
      <c r="Y26" s="74" t="s">
        <v>13</v>
      </c>
      <c r="Z26" s="31"/>
      <c r="AA26" s="31"/>
    </row>
    <row r="27" spans="1:27" x14ac:dyDescent="0.15">
      <c r="A27" s="48"/>
      <c r="B27" s="48"/>
      <c r="C27" s="233"/>
      <c r="D27" s="233"/>
      <c r="E27" s="233"/>
      <c r="F27" s="233"/>
      <c r="G27" s="233"/>
      <c r="H27" s="233"/>
      <c r="I27" s="233"/>
      <c r="J27" s="233"/>
      <c r="K27" s="233"/>
      <c r="L27" s="233"/>
      <c r="M27" s="233"/>
      <c r="N27" s="233"/>
      <c r="O27" s="233"/>
      <c r="P27" s="233"/>
      <c r="Q27" s="233"/>
      <c r="R27" s="233"/>
      <c r="S27" s="78"/>
      <c r="T27" s="78"/>
      <c r="U27" s="78"/>
      <c r="V27" s="78"/>
      <c r="W27" s="78"/>
      <c r="X27" s="78"/>
      <c r="Y27" s="79"/>
      <c r="Z27" s="31"/>
      <c r="AA27" s="31"/>
    </row>
    <row r="28" spans="1:27" s="14" customFormat="1" ht="25.5" customHeight="1" x14ac:dyDescent="0.15">
      <c r="A28" s="68"/>
      <c r="B28" s="69"/>
      <c r="C28" s="80" t="s">
        <v>4</v>
      </c>
      <c r="D28" s="221" t="s">
        <v>48</v>
      </c>
      <c r="E28" s="221"/>
      <c r="F28" s="221"/>
      <c r="G28" s="221"/>
      <c r="H28" s="80" t="s">
        <v>4</v>
      </c>
      <c r="I28" s="221" t="s">
        <v>41</v>
      </c>
      <c r="J28" s="221"/>
      <c r="K28" s="221"/>
      <c r="L28" s="221"/>
      <c r="M28" s="69"/>
      <c r="N28" s="69"/>
      <c r="O28" s="69"/>
      <c r="P28" s="69"/>
      <c r="Q28" s="69"/>
      <c r="R28" s="69"/>
      <c r="S28" s="69"/>
      <c r="T28" s="69"/>
      <c r="U28" s="69"/>
      <c r="V28" s="69"/>
      <c r="W28" s="69"/>
      <c r="X28" s="69"/>
      <c r="Y28" s="69"/>
    </row>
    <row r="29" spans="1:27" s="14" customFormat="1" ht="25.5" customHeight="1" x14ac:dyDescent="0.15">
      <c r="A29" s="68"/>
      <c r="B29" s="69"/>
      <c r="C29" s="69"/>
      <c r="D29" s="81"/>
      <c r="E29" s="209" t="s">
        <v>89</v>
      </c>
      <c r="F29" s="212"/>
      <c r="G29" s="213"/>
      <c r="H29" s="213"/>
      <c r="I29" s="213"/>
      <c r="J29" s="213"/>
      <c r="K29" s="213"/>
      <c r="L29" s="213"/>
      <c r="M29" s="213"/>
      <c r="N29" s="213"/>
      <c r="O29" s="213"/>
      <c r="P29" s="213"/>
      <c r="Q29" s="213"/>
      <c r="R29" s="213"/>
      <c r="S29" s="213"/>
      <c r="T29" s="213"/>
      <c r="U29" s="213"/>
      <c r="V29" s="213"/>
      <c r="W29" s="214"/>
      <c r="X29" s="69"/>
      <c r="Y29" s="69"/>
    </row>
    <row r="30" spans="1:27" s="14" customFormat="1" ht="25.5" customHeight="1" x14ac:dyDescent="0.15">
      <c r="A30" s="68"/>
      <c r="B30" s="69"/>
      <c r="C30" s="69"/>
      <c r="D30" s="81"/>
      <c r="E30" s="210"/>
      <c r="F30" s="215"/>
      <c r="G30" s="216"/>
      <c r="H30" s="216"/>
      <c r="I30" s="216"/>
      <c r="J30" s="216"/>
      <c r="K30" s="216"/>
      <c r="L30" s="216"/>
      <c r="M30" s="216"/>
      <c r="N30" s="216"/>
      <c r="O30" s="216"/>
      <c r="P30" s="216"/>
      <c r="Q30" s="216"/>
      <c r="R30" s="216"/>
      <c r="S30" s="216"/>
      <c r="T30" s="216"/>
      <c r="U30" s="216"/>
      <c r="V30" s="216"/>
      <c r="W30" s="217"/>
      <c r="X30" s="69"/>
      <c r="Y30" s="69"/>
    </row>
    <row r="31" spans="1:27" s="14" customFormat="1" ht="25.5" customHeight="1" x14ac:dyDescent="0.15">
      <c r="A31" s="68"/>
      <c r="B31" s="69"/>
      <c r="C31" s="69"/>
      <c r="D31" s="81"/>
      <c r="E31" s="211"/>
      <c r="F31" s="218"/>
      <c r="G31" s="219"/>
      <c r="H31" s="219"/>
      <c r="I31" s="219"/>
      <c r="J31" s="219"/>
      <c r="K31" s="219"/>
      <c r="L31" s="219"/>
      <c r="M31" s="219"/>
      <c r="N31" s="219"/>
      <c r="O31" s="219"/>
      <c r="P31" s="219"/>
      <c r="Q31" s="219"/>
      <c r="R31" s="219"/>
      <c r="S31" s="219"/>
      <c r="T31" s="219"/>
      <c r="U31" s="219"/>
      <c r="V31" s="219"/>
      <c r="W31" s="220"/>
      <c r="X31" s="69"/>
      <c r="Y31" s="69"/>
    </row>
    <row r="32" spans="1:27" s="14" customFormat="1" ht="25.5" customHeight="1" x14ac:dyDescent="0.15">
      <c r="A32" s="82"/>
      <c r="B32" s="82"/>
      <c r="C32" s="82"/>
      <c r="D32" s="83"/>
      <c r="E32" s="84"/>
      <c r="F32" s="70"/>
      <c r="G32" s="83"/>
      <c r="H32" s="70"/>
      <c r="I32" s="70"/>
      <c r="J32" s="70"/>
      <c r="K32" s="70"/>
      <c r="L32" s="70"/>
      <c r="M32" s="70"/>
      <c r="N32" s="222"/>
      <c r="O32" s="222"/>
      <c r="P32" s="85"/>
      <c r="Q32" s="86"/>
      <c r="R32" s="223"/>
      <c r="S32" s="86"/>
      <c r="T32" s="86"/>
      <c r="U32" s="86"/>
      <c r="V32" s="86"/>
      <c r="W32" s="86"/>
      <c r="X32" s="86"/>
      <c r="Y32" s="86"/>
    </row>
    <row r="33" spans="1:31" s="14" customFormat="1" ht="25.5" customHeight="1" x14ac:dyDescent="0.15">
      <c r="A33" s="68"/>
      <c r="B33" s="69"/>
      <c r="C33" s="69" t="s">
        <v>49</v>
      </c>
      <c r="D33" s="83"/>
      <c r="E33" s="84"/>
      <c r="F33" s="70"/>
      <c r="G33" s="83"/>
      <c r="H33" s="69"/>
      <c r="I33" s="69"/>
      <c r="J33" s="70"/>
      <c r="K33" s="70"/>
      <c r="L33" s="69"/>
      <c r="M33" s="69"/>
      <c r="N33" s="69"/>
      <c r="O33" s="69"/>
      <c r="P33" s="69"/>
      <c r="Q33" s="69"/>
      <c r="R33" s="223"/>
      <c r="S33" s="69"/>
      <c r="T33" s="69"/>
      <c r="U33" s="69"/>
      <c r="V33" s="69"/>
      <c r="W33" s="69"/>
      <c r="X33" s="69"/>
      <c r="Y33" s="69"/>
    </row>
    <row r="34" spans="1:31" s="14" customFormat="1" ht="25.5" customHeight="1" x14ac:dyDescent="0.15">
      <c r="A34" s="68"/>
      <c r="B34" s="69"/>
      <c r="C34" s="80" t="s">
        <v>4</v>
      </c>
      <c r="D34" s="221" t="s">
        <v>48</v>
      </c>
      <c r="E34" s="221"/>
      <c r="F34" s="221"/>
      <c r="G34" s="221"/>
      <c r="H34" s="80" t="s">
        <v>4</v>
      </c>
      <c r="I34" s="221" t="s">
        <v>41</v>
      </c>
      <c r="J34" s="221"/>
      <c r="K34" s="221"/>
      <c r="L34" s="221"/>
      <c r="M34" s="69"/>
      <c r="N34" s="69"/>
      <c r="O34" s="69"/>
      <c r="P34" s="69"/>
      <c r="Q34" s="69"/>
      <c r="R34" s="69"/>
      <c r="S34" s="69"/>
      <c r="T34" s="69"/>
      <c r="U34" s="69"/>
      <c r="V34" s="69"/>
      <c r="W34" s="69"/>
      <c r="X34" s="69"/>
      <c r="Y34" s="69"/>
    </row>
    <row r="35" spans="1:31" s="14" customFormat="1" ht="25.5" customHeight="1" x14ac:dyDescent="0.15">
      <c r="A35" s="68"/>
      <c r="B35" s="69"/>
      <c r="C35" s="69"/>
      <c r="D35" s="81"/>
      <c r="E35" s="209" t="s">
        <v>89</v>
      </c>
      <c r="F35" s="212"/>
      <c r="G35" s="213"/>
      <c r="H35" s="213"/>
      <c r="I35" s="213"/>
      <c r="J35" s="213"/>
      <c r="K35" s="213"/>
      <c r="L35" s="213"/>
      <c r="M35" s="213"/>
      <c r="N35" s="213"/>
      <c r="O35" s="213"/>
      <c r="P35" s="213"/>
      <c r="Q35" s="213"/>
      <c r="R35" s="213"/>
      <c r="S35" s="213"/>
      <c r="T35" s="213"/>
      <c r="U35" s="213"/>
      <c r="V35" s="213"/>
      <c r="W35" s="214"/>
      <c r="X35" s="69"/>
      <c r="Y35" s="69"/>
    </row>
    <row r="36" spans="1:31" s="14" customFormat="1" ht="25.5" customHeight="1" x14ac:dyDescent="0.15">
      <c r="A36" s="68"/>
      <c r="B36" s="69"/>
      <c r="C36" s="69"/>
      <c r="D36" s="81"/>
      <c r="E36" s="210"/>
      <c r="F36" s="215"/>
      <c r="G36" s="216"/>
      <c r="H36" s="216"/>
      <c r="I36" s="216"/>
      <c r="J36" s="216"/>
      <c r="K36" s="216"/>
      <c r="L36" s="216"/>
      <c r="M36" s="216"/>
      <c r="N36" s="216"/>
      <c r="O36" s="216"/>
      <c r="P36" s="216"/>
      <c r="Q36" s="216"/>
      <c r="R36" s="216"/>
      <c r="S36" s="216"/>
      <c r="T36" s="216"/>
      <c r="U36" s="216"/>
      <c r="V36" s="216"/>
      <c r="W36" s="217"/>
      <c r="X36" s="69"/>
      <c r="Y36" s="69"/>
    </row>
    <row r="37" spans="1:31" s="14" customFormat="1" ht="25.5" customHeight="1" x14ac:dyDescent="0.15">
      <c r="A37" s="68"/>
      <c r="B37" s="69"/>
      <c r="C37" s="69"/>
      <c r="D37" s="81"/>
      <c r="E37" s="210"/>
      <c r="F37" s="215"/>
      <c r="G37" s="216"/>
      <c r="H37" s="216"/>
      <c r="I37" s="216"/>
      <c r="J37" s="216"/>
      <c r="K37" s="216"/>
      <c r="L37" s="216"/>
      <c r="M37" s="216"/>
      <c r="N37" s="216"/>
      <c r="O37" s="216"/>
      <c r="P37" s="216"/>
      <c r="Q37" s="216"/>
      <c r="R37" s="216"/>
      <c r="S37" s="216"/>
      <c r="T37" s="216"/>
      <c r="U37" s="216"/>
      <c r="V37" s="216"/>
      <c r="W37" s="217"/>
      <c r="X37" s="69"/>
      <c r="Y37" s="69"/>
    </row>
    <row r="38" spans="1:31" s="14" customFormat="1" ht="25.5" customHeight="1" x14ac:dyDescent="0.15">
      <c r="A38" s="68"/>
      <c r="B38" s="69"/>
      <c r="C38" s="69"/>
      <c r="D38" s="81"/>
      <c r="E38" s="211"/>
      <c r="F38" s="218"/>
      <c r="G38" s="219"/>
      <c r="H38" s="219"/>
      <c r="I38" s="219"/>
      <c r="J38" s="219"/>
      <c r="K38" s="219"/>
      <c r="L38" s="219"/>
      <c r="M38" s="219"/>
      <c r="N38" s="219"/>
      <c r="O38" s="219"/>
      <c r="P38" s="219"/>
      <c r="Q38" s="219"/>
      <c r="R38" s="219"/>
      <c r="S38" s="219"/>
      <c r="T38" s="219"/>
      <c r="U38" s="219"/>
      <c r="V38" s="219"/>
      <c r="W38" s="220"/>
      <c r="X38" s="69"/>
      <c r="Y38" s="69"/>
    </row>
    <row r="39" spans="1:31" s="15" customFormat="1" ht="25.5" customHeight="1" x14ac:dyDescent="0.15">
      <c r="A39" s="87"/>
      <c r="B39" s="87"/>
      <c r="C39" s="87"/>
      <c r="D39" s="88"/>
      <c r="E39" s="88"/>
      <c r="F39" s="89"/>
      <c r="G39" s="88"/>
      <c r="H39" s="90"/>
      <c r="I39" s="90"/>
      <c r="J39" s="87"/>
      <c r="K39" s="87"/>
      <c r="L39" s="87"/>
      <c r="M39" s="87"/>
      <c r="N39" s="87"/>
      <c r="O39" s="87"/>
      <c r="P39" s="87"/>
      <c r="Q39" s="87"/>
      <c r="R39" s="87"/>
      <c r="S39" s="87"/>
      <c r="T39" s="87"/>
      <c r="U39" s="87"/>
      <c r="V39" s="87"/>
      <c r="W39" s="87"/>
      <c r="X39" s="87"/>
      <c r="Y39" s="87"/>
      <c r="Z39" s="17"/>
      <c r="AA39" s="17"/>
      <c r="AB39" s="17"/>
      <c r="AC39" s="17"/>
      <c r="AD39" s="17"/>
      <c r="AE39" s="17"/>
    </row>
    <row r="40" spans="1:31" s="17" customFormat="1" ht="25.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6"/>
    </row>
    <row r="41" spans="1:31" s="17" customFormat="1" ht="25.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6"/>
    </row>
    <row r="42" spans="1:31" ht="25.5" customHeight="1" x14ac:dyDescent="0.15"/>
  </sheetData>
  <mergeCells count="41">
    <mergeCell ref="W24:X24"/>
    <mergeCell ref="W25:X25"/>
    <mergeCell ref="W26:X26"/>
    <mergeCell ref="C23:M23"/>
    <mergeCell ref="O23:Y23"/>
    <mergeCell ref="C10:I10"/>
    <mergeCell ref="C15:I15"/>
    <mergeCell ref="C16:Y19"/>
    <mergeCell ref="C11:Y14"/>
    <mergeCell ref="O4:Y4"/>
    <mergeCell ref="O5:Y5"/>
    <mergeCell ref="O7:Y7"/>
    <mergeCell ref="C4:F4"/>
    <mergeCell ref="G4:H4"/>
    <mergeCell ref="C5:F5"/>
    <mergeCell ref="G5:H5"/>
    <mergeCell ref="G6:H6"/>
    <mergeCell ref="C6:F6"/>
    <mergeCell ref="O6:Y6"/>
    <mergeCell ref="C7:F7"/>
    <mergeCell ref="G7:H7"/>
    <mergeCell ref="D28:G28"/>
    <mergeCell ref="I28:L28"/>
    <mergeCell ref="C24:C26"/>
    <mergeCell ref="D24:D26"/>
    <mergeCell ref="E24:E26"/>
    <mergeCell ref="C27:R27"/>
    <mergeCell ref="K25:L25"/>
    <mergeCell ref="K26:L26"/>
    <mergeCell ref="K24:L24"/>
    <mergeCell ref="O24:O26"/>
    <mergeCell ref="P24:P26"/>
    <mergeCell ref="Q24:Q26"/>
    <mergeCell ref="E29:E31"/>
    <mergeCell ref="F29:W31"/>
    <mergeCell ref="I34:L34"/>
    <mergeCell ref="E35:E38"/>
    <mergeCell ref="F35:W38"/>
    <mergeCell ref="N32:O32"/>
    <mergeCell ref="R32:R33"/>
    <mergeCell ref="D34:G34"/>
  </mergeCells>
  <phoneticPr fontId="1"/>
  <pageMargins left="0.51181102362204722" right="0.11811023622047245" top="0.74803149606299213" bottom="0.74803149606299213" header="0.31496062992125984" footer="0.31496062992125984"/>
  <pageSetup paperSize="9" scale="82" firstPageNumber="22" fitToHeight="0" orientation="portrait" useFirstPageNumber="1" r:id="rId1"/>
  <headerFooter>
    <oddFooter>&amp;R&amp;K00-02305一般コース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4"/>
  <sheetViews>
    <sheetView view="pageBreakPreview" zoomScaleNormal="100" zoomScaleSheetLayoutView="100" workbookViewId="0"/>
  </sheetViews>
  <sheetFormatPr defaultRowHeight="13.5" x14ac:dyDescent="0.15"/>
  <cols>
    <col min="1" max="1" width="7.5" style="24" customWidth="1"/>
    <col min="2" max="2" width="3.5" style="24" customWidth="1"/>
    <col min="3" max="3" width="7.5" style="24" customWidth="1"/>
    <col min="4" max="7" width="4.625" style="24" customWidth="1"/>
    <col min="8" max="10" width="4.25" style="24" customWidth="1"/>
    <col min="11" max="15" width="2.75" style="24" customWidth="1"/>
    <col min="16" max="18" width="4.25" style="24" customWidth="1"/>
    <col min="19" max="19" width="11" style="22" customWidth="1"/>
    <col min="20" max="20" width="7.5" style="22" bestFit="1" customWidth="1"/>
    <col min="21" max="21" width="8.375" style="22" bestFit="1" customWidth="1"/>
    <col min="22" max="24" width="3.5" style="24" customWidth="1"/>
    <col min="25" max="259" width="9" style="24"/>
    <col min="260" max="261" width="3.5" style="24" customWidth="1"/>
    <col min="262" max="262" width="7.5" style="24" customWidth="1"/>
    <col min="263" max="266" width="4.625" style="24" customWidth="1"/>
    <col min="267" max="269" width="4.25" style="24" customWidth="1"/>
    <col min="270" max="274" width="7.375" style="24" customWidth="1"/>
    <col min="275" max="277" width="4.25" style="24" customWidth="1"/>
    <col min="278" max="280" width="3.5" style="24" customWidth="1"/>
    <col min="281" max="515" width="9" style="24"/>
    <col min="516" max="517" width="3.5" style="24" customWidth="1"/>
    <col min="518" max="518" width="7.5" style="24" customWidth="1"/>
    <col min="519" max="522" width="4.625" style="24" customWidth="1"/>
    <col min="523" max="525" width="4.25" style="24" customWidth="1"/>
    <col min="526" max="530" width="7.375" style="24" customWidth="1"/>
    <col min="531" max="533" width="4.25" style="24" customWidth="1"/>
    <col min="534" max="536" width="3.5" style="24" customWidth="1"/>
    <col min="537" max="771" width="9" style="24"/>
    <col min="772" max="773" width="3.5" style="24" customWidth="1"/>
    <col min="774" max="774" width="7.5" style="24" customWidth="1"/>
    <col min="775" max="778" width="4.625" style="24" customWidth="1"/>
    <col min="779" max="781" width="4.25" style="24" customWidth="1"/>
    <col min="782" max="786" width="7.375" style="24" customWidth="1"/>
    <col min="787" max="789" width="4.25" style="24" customWidth="1"/>
    <col min="790" max="792" width="3.5" style="24" customWidth="1"/>
    <col min="793" max="1027" width="9" style="24"/>
    <col min="1028" max="1029" width="3.5" style="24" customWidth="1"/>
    <col min="1030" max="1030" width="7.5" style="24" customWidth="1"/>
    <col min="1031" max="1034" width="4.625" style="24" customWidth="1"/>
    <col min="1035" max="1037" width="4.25" style="24" customWidth="1"/>
    <col min="1038" max="1042" width="7.375" style="24" customWidth="1"/>
    <col min="1043" max="1045" width="4.25" style="24" customWidth="1"/>
    <col min="1046" max="1048" width="3.5" style="24" customWidth="1"/>
    <col min="1049" max="1283" width="9" style="24"/>
    <col min="1284" max="1285" width="3.5" style="24" customWidth="1"/>
    <col min="1286" max="1286" width="7.5" style="24" customWidth="1"/>
    <col min="1287" max="1290" width="4.625" style="24" customWidth="1"/>
    <col min="1291" max="1293" width="4.25" style="24" customWidth="1"/>
    <col min="1294" max="1298" width="7.375" style="24" customWidth="1"/>
    <col min="1299" max="1301" width="4.25" style="24" customWidth="1"/>
    <col min="1302" max="1304" width="3.5" style="24" customWidth="1"/>
    <col min="1305" max="1539" width="9" style="24"/>
    <col min="1540" max="1541" width="3.5" style="24" customWidth="1"/>
    <col min="1542" max="1542" width="7.5" style="24" customWidth="1"/>
    <col min="1543" max="1546" width="4.625" style="24" customWidth="1"/>
    <col min="1547" max="1549" width="4.25" style="24" customWidth="1"/>
    <col min="1550" max="1554" width="7.375" style="24" customWidth="1"/>
    <col min="1555" max="1557" width="4.25" style="24" customWidth="1"/>
    <col min="1558" max="1560" width="3.5" style="24" customWidth="1"/>
    <col min="1561" max="1795" width="9" style="24"/>
    <col min="1796" max="1797" width="3.5" style="24" customWidth="1"/>
    <col min="1798" max="1798" width="7.5" style="24" customWidth="1"/>
    <col min="1799" max="1802" width="4.625" style="24" customWidth="1"/>
    <col min="1803" max="1805" width="4.25" style="24" customWidth="1"/>
    <col min="1806" max="1810" width="7.375" style="24" customWidth="1"/>
    <col min="1811" max="1813" width="4.25" style="24" customWidth="1"/>
    <col min="1814" max="1816" width="3.5" style="24" customWidth="1"/>
    <col min="1817" max="2051" width="9" style="24"/>
    <col min="2052" max="2053" width="3.5" style="24" customWidth="1"/>
    <col min="2054" max="2054" width="7.5" style="24" customWidth="1"/>
    <col min="2055" max="2058" width="4.625" style="24" customWidth="1"/>
    <col min="2059" max="2061" width="4.25" style="24" customWidth="1"/>
    <col min="2062" max="2066" width="7.375" style="24" customWidth="1"/>
    <col min="2067" max="2069" width="4.25" style="24" customWidth="1"/>
    <col min="2070" max="2072" width="3.5" style="24" customWidth="1"/>
    <col min="2073" max="2307" width="9" style="24"/>
    <col min="2308" max="2309" width="3.5" style="24" customWidth="1"/>
    <col min="2310" max="2310" width="7.5" style="24" customWidth="1"/>
    <col min="2311" max="2314" width="4.625" style="24" customWidth="1"/>
    <col min="2315" max="2317" width="4.25" style="24" customWidth="1"/>
    <col min="2318" max="2322" width="7.375" style="24" customWidth="1"/>
    <col min="2323" max="2325" width="4.25" style="24" customWidth="1"/>
    <col min="2326" max="2328" width="3.5" style="24" customWidth="1"/>
    <col min="2329" max="2563" width="9" style="24"/>
    <col min="2564" max="2565" width="3.5" style="24" customWidth="1"/>
    <col min="2566" max="2566" width="7.5" style="24" customWidth="1"/>
    <col min="2567" max="2570" width="4.625" style="24" customWidth="1"/>
    <col min="2571" max="2573" width="4.25" style="24" customWidth="1"/>
    <col min="2574" max="2578" width="7.375" style="24" customWidth="1"/>
    <col min="2579" max="2581" width="4.25" style="24" customWidth="1"/>
    <col min="2582" max="2584" width="3.5" style="24" customWidth="1"/>
    <col min="2585" max="2819" width="9" style="24"/>
    <col min="2820" max="2821" width="3.5" style="24" customWidth="1"/>
    <col min="2822" max="2822" width="7.5" style="24" customWidth="1"/>
    <col min="2823" max="2826" width="4.625" style="24" customWidth="1"/>
    <col min="2827" max="2829" width="4.25" style="24" customWidth="1"/>
    <col min="2830" max="2834" width="7.375" style="24" customWidth="1"/>
    <col min="2835" max="2837" width="4.25" style="24" customWidth="1"/>
    <col min="2838" max="2840" width="3.5" style="24" customWidth="1"/>
    <col min="2841" max="3075" width="9" style="24"/>
    <col min="3076" max="3077" width="3.5" style="24" customWidth="1"/>
    <col min="3078" max="3078" width="7.5" style="24" customWidth="1"/>
    <col min="3079" max="3082" width="4.625" style="24" customWidth="1"/>
    <col min="3083" max="3085" width="4.25" style="24" customWidth="1"/>
    <col min="3086" max="3090" width="7.375" style="24" customWidth="1"/>
    <col min="3091" max="3093" width="4.25" style="24" customWidth="1"/>
    <col min="3094" max="3096" width="3.5" style="24" customWidth="1"/>
    <col min="3097" max="3331" width="9" style="24"/>
    <col min="3332" max="3333" width="3.5" style="24" customWidth="1"/>
    <col min="3334" max="3334" width="7.5" style="24" customWidth="1"/>
    <col min="3335" max="3338" width="4.625" style="24" customWidth="1"/>
    <col min="3339" max="3341" width="4.25" style="24" customWidth="1"/>
    <col min="3342" max="3346" width="7.375" style="24" customWidth="1"/>
    <col min="3347" max="3349" width="4.25" style="24" customWidth="1"/>
    <col min="3350" max="3352" width="3.5" style="24" customWidth="1"/>
    <col min="3353" max="3587" width="9" style="24"/>
    <col min="3588" max="3589" width="3.5" style="24" customWidth="1"/>
    <col min="3590" max="3590" width="7.5" style="24" customWidth="1"/>
    <col min="3591" max="3594" width="4.625" style="24" customWidth="1"/>
    <col min="3595" max="3597" width="4.25" style="24" customWidth="1"/>
    <col min="3598" max="3602" width="7.375" style="24" customWidth="1"/>
    <col min="3603" max="3605" width="4.25" style="24" customWidth="1"/>
    <col min="3606" max="3608" width="3.5" style="24" customWidth="1"/>
    <col min="3609" max="3843" width="9" style="24"/>
    <col min="3844" max="3845" width="3.5" style="24" customWidth="1"/>
    <col min="3846" max="3846" width="7.5" style="24" customWidth="1"/>
    <col min="3847" max="3850" width="4.625" style="24" customWidth="1"/>
    <col min="3851" max="3853" width="4.25" style="24" customWidth="1"/>
    <col min="3854" max="3858" width="7.375" style="24" customWidth="1"/>
    <col min="3859" max="3861" width="4.25" style="24" customWidth="1"/>
    <col min="3862" max="3864" width="3.5" style="24" customWidth="1"/>
    <col min="3865" max="4099" width="9" style="24"/>
    <col min="4100" max="4101" width="3.5" style="24" customWidth="1"/>
    <col min="4102" max="4102" width="7.5" style="24" customWidth="1"/>
    <col min="4103" max="4106" width="4.625" style="24" customWidth="1"/>
    <col min="4107" max="4109" width="4.25" style="24" customWidth="1"/>
    <col min="4110" max="4114" width="7.375" style="24" customWidth="1"/>
    <col min="4115" max="4117" width="4.25" style="24" customWidth="1"/>
    <col min="4118" max="4120" width="3.5" style="24" customWidth="1"/>
    <col min="4121" max="4355" width="9" style="24"/>
    <col min="4356" max="4357" width="3.5" style="24" customWidth="1"/>
    <col min="4358" max="4358" width="7.5" style="24" customWidth="1"/>
    <col min="4359" max="4362" width="4.625" style="24" customWidth="1"/>
    <col min="4363" max="4365" width="4.25" style="24" customWidth="1"/>
    <col min="4366" max="4370" width="7.375" style="24" customWidth="1"/>
    <col min="4371" max="4373" width="4.25" style="24" customWidth="1"/>
    <col min="4374" max="4376" width="3.5" style="24" customWidth="1"/>
    <col min="4377" max="4611" width="9" style="24"/>
    <col min="4612" max="4613" width="3.5" style="24" customWidth="1"/>
    <col min="4614" max="4614" width="7.5" style="24" customWidth="1"/>
    <col min="4615" max="4618" width="4.625" style="24" customWidth="1"/>
    <col min="4619" max="4621" width="4.25" style="24" customWidth="1"/>
    <col min="4622" max="4626" width="7.375" style="24" customWidth="1"/>
    <col min="4627" max="4629" width="4.25" style="24" customWidth="1"/>
    <col min="4630" max="4632" width="3.5" style="24" customWidth="1"/>
    <col min="4633" max="4867" width="9" style="24"/>
    <col min="4868" max="4869" width="3.5" style="24" customWidth="1"/>
    <col min="4870" max="4870" width="7.5" style="24" customWidth="1"/>
    <col min="4871" max="4874" width="4.625" style="24" customWidth="1"/>
    <col min="4875" max="4877" width="4.25" style="24" customWidth="1"/>
    <col min="4878" max="4882" width="7.375" style="24" customWidth="1"/>
    <col min="4883" max="4885" width="4.25" style="24" customWidth="1"/>
    <col min="4886" max="4888" width="3.5" style="24" customWidth="1"/>
    <col min="4889" max="5123" width="9" style="24"/>
    <col min="5124" max="5125" width="3.5" style="24" customWidth="1"/>
    <col min="5126" max="5126" width="7.5" style="24" customWidth="1"/>
    <col min="5127" max="5130" width="4.625" style="24" customWidth="1"/>
    <col min="5131" max="5133" width="4.25" style="24" customWidth="1"/>
    <col min="5134" max="5138" width="7.375" style="24" customWidth="1"/>
    <col min="5139" max="5141" width="4.25" style="24" customWidth="1"/>
    <col min="5142" max="5144" width="3.5" style="24" customWidth="1"/>
    <col min="5145" max="5379" width="9" style="24"/>
    <col min="5380" max="5381" width="3.5" style="24" customWidth="1"/>
    <col min="5382" max="5382" width="7.5" style="24" customWidth="1"/>
    <col min="5383" max="5386" width="4.625" style="24" customWidth="1"/>
    <col min="5387" max="5389" width="4.25" style="24" customWidth="1"/>
    <col min="5390" max="5394" width="7.375" style="24" customWidth="1"/>
    <col min="5395" max="5397" width="4.25" style="24" customWidth="1"/>
    <col min="5398" max="5400" width="3.5" style="24" customWidth="1"/>
    <col min="5401" max="5635" width="9" style="24"/>
    <col min="5636" max="5637" width="3.5" style="24" customWidth="1"/>
    <col min="5638" max="5638" width="7.5" style="24" customWidth="1"/>
    <col min="5639" max="5642" width="4.625" style="24" customWidth="1"/>
    <col min="5643" max="5645" width="4.25" style="24" customWidth="1"/>
    <col min="5646" max="5650" width="7.375" style="24" customWidth="1"/>
    <col min="5651" max="5653" width="4.25" style="24" customWidth="1"/>
    <col min="5654" max="5656" width="3.5" style="24" customWidth="1"/>
    <col min="5657" max="5891" width="9" style="24"/>
    <col min="5892" max="5893" width="3.5" style="24" customWidth="1"/>
    <col min="5894" max="5894" width="7.5" style="24" customWidth="1"/>
    <col min="5895" max="5898" width="4.625" style="24" customWidth="1"/>
    <col min="5899" max="5901" width="4.25" style="24" customWidth="1"/>
    <col min="5902" max="5906" width="7.375" style="24" customWidth="1"/>
    <col min="5907" max="5909" width="4.25" style="24" customWidth="1"/>
    <col min="5910" max="5912" width="3.5" style="24" customWidth="1"/>
    <col min="5913" max="6147" width="9" style="24"/>
    <col min="6148" max="6149" width="3.5" style="24" customWidth="1"/>
    <col min="6150" max="6150" width="7.5" style="24" customWidth="1"/>
    <col min="6151" max="6154" width="4.625" style="24" customWidth="1"/>
    <col min="6155" max="6157" width="4.25" style="24" customWidth="1"/>
    <col min="6158" max="6162" width="7.375" style="24" customWidth="1"/>
    <col min="6163" max="6165" width="4.25" style="24" customWidth="1"/>
    <col min="6166" max="6168" width="3.5" style="24" customWidth="1"/>
    <col min="6169" max="6403" width="9" style="24"/>
    <col min="6404" max="6405" width="3.5" style="24" customWidth="1"/>
    <col min="6406" max="6406" width="7.5" style="24" customWidth="1"/>
    <col min="6407" max="6410" width="4.625" style="24" customWidth="1"/>
    <col min="6411" max="6413" width="4.25" style="24" customWidth="1"/>
    <col min="6414" max="6418" width="7.375" style="24" customWidth="1"/>
    <col min="6419" max="6421" width="4.25" style="24" customWidth="1"/>
    <col min="6422" max="6424" width="3.5" style="24" customWidth="1"/>
    <col min="6425" max="6659" width="9" style="24"/>
    <col min="6660" max="6661" width="3.5" style="24" customWidth="1"/>
    <col min="6662" max="6662" width="7.5" style="24" customWidth="1"/>
    <col min="6663" max="6666" width="4.625" style="24" customWidth="1"/>
    <col min="6667" max="6669" width="4.25" style="24" customWidth="1"/>
    <col min="6670" max="6674" width="7.375" style="24" customWidth="1"/>
    <col min="6675" max="6677" width="4.25" style="24" customWidth="1"/>
    <col min="6678" max="6680" width="3.5" style="24" customWidth="1"/>
    <col min="6681" max="6915" width="9" style="24"/>
    <col min="6916" max="6917" width="3.5" style="24" customWidth="1"/>
    <col min="6918" max="6918" width="7.5" style="24" customWidth="1"/>
    <col min="6919" max="6922" width="4.625" style="24" customWidth="1"/>
    <col min="6923" max="6925" width="4.25" style="24" customWidth="1"/>
    <col min="6926" max="6930" width="7.375" style="24" customWidth="1"/>
    <col min="6931" max="6933" width="4.25" style="24" customWidth="1"/>
    <col min="6934" max="6936" width="3.5" style="24" customWidth="1"/>
    <col min="6937" max="7171" width="9" style="24"/>
    <col min="7172" max="7173" width="3.5" style="24" customWidth="1"/>
    <col min="7174" max="7174" width="7.5" style="24" customWidth="1"/>
    <col min="7175" max="7178" width="4.625" style="24" customWidth="1"/>
    <col min="7179" max="7181" width="4.25" style="24" customWidth="1"/>
    <col min="7182" max="7186" width="7.375" style="24" customWidth="1"/>
    <col min="7187" max="7189" width="4.25" style="24" customWidth="1"/>
    <col min="7190" max="7192" width="3.5" style="24" customWidth="1"/>
    <col min="7193" max="7427" width="9" style="24"/>
    <col min="7428" max="7429" width="3.5" style="24" customWidth="1"/>
    <col min="7430" max="7430" width="7.5" style="24" customWidth="1"/>
    <col min="7431" max="7434" width="4.625" style="24" customWidth="1"/>
    <col min="7435" max="7437" width="4.25" style="24" customWidth="1"/>
    <col min="7438" max="7442" width="7.375" style="24" customWidth="1"/>
    <col min="7443" max="7445" width="4.25" style="24" customWidth="1"/>
    <col min="7446" max="7448" width="3.5" style="24" customWidth="1"/>
    <col min="7449" max="7683" width="9" style="24"/>
    <col min="7684" max="7685" width="3.5" style="24" customWidth="1"/>
    <col min="7686" max="7686" width="7.5" style="24" customWidth="1"/>
    <col min="7687" max="7690" width="4.625" style="24" customWidth="1"/>
    <col min="7691" max="7693" width="4.25" style="24" customWidth="1"/>
    <col min="7694" max="7698" width="7.375" style="24" customWidth="1"/>
    <col min="7699" max="7701" width="4.25" style="24" customWidth="1"/>
    <col min="7702" max="7704" width="3.5" style="24" customWidth="1"/>
    <col min="7705" max="7939" width="9" style="24"/>
    <col min="7940" max="7941" width="3.5" style="24" customWidth="1"/>
    <col min="7942" max="7942" width="7.5" style="24" customWidth="1"/>
    <col min="7943" max="7946" width="4.625" style="24" customWidth="1"/>
    <col min="7947" max="7949" width="4.25" style="24" customWidth="1"/>
    <col min="7950" max="7954" width="7.375" style="24" customWidth="1"/>
    <col min="7955" max="7957" width="4.25" style="24" customWidth="1"/>
    <col min="7958" max="7960" width="3.5" style="24" customWidth="1"/>
    <col min="7961" max="8195" width="9" style="24"/>
    <col min="8196" max="8197" width="3.5" style="24" customWidth="1"/>
    <col min="8198" max="8198" width="7.5" style="24" customWidth="1"/>
    <col min="8199" max="8202" width="4.625" style="24" customWidth="1"/>
    <col min="8203" max="8205" width="4.25" style="24" customWidth="1"/>
    <col min="8206" max="8210" width="7.375" style="24" customWidth="1"/>
    <col min="8211" max="8213" width="4.25" style="24" customWidth="1"/>
    <col min="8214" max="8216" width="3.5" style="24" customWidth="1"/>
    <col min="8217" max="8451" width="9" style="24"/>
    <col min="8452" max="8453" width="3.5" style="24" customWidth="1"/>
    <col min="8454" max="8454" width="7.5" style="24" customWidth="1"/>
    <col min="8455" max="8458" width="4.625" style="24" customWidth="1"/>
    <col min="8459" max="8461" width="4.25" style="24" customWidth="1"/>
    <col min="8462" max="8466" width="7.375" style="24" customWidth="1"/>
    <col min="8467" max="8469" width="4.25" style="24" customWidth="1"/>
    <col min="8470" max="8472" width="3.5" style="24" customWidth="1"/>
    <col min="8473" max="8707" width="9" style="24"/>
    <col min="8708" max="8709" width="3.5" style="24" customWidth="1"/>
    <col min="8710" max="8710" width="7.5" style="24" customWidth="1"/>
    <col min="8711" max="8714" width="4.625" style="24" customWidth="1"/>
    <col min="8715" max="8717" width="4.25" style="24" customWidth="1"/>
    <col min="8718" max="8722" width="7.375" style="24" customWidth="1"/>
    <col min="8723" max="8725" width="4.25" style="24" customWidth="1"/>
    <col min="8726" max="8728" width="3.5" style="24" customWidth="1"/>
    <col min="8729" max="8963" width="9" style="24"/>
    <col min="8964" max="8965" width="3.5" style="24" customWidth="1"/>
    <col min="8966" max="8966" width="7.5" style="24" customWidth="1"/>
    <col min="8967" max="8970" width="4.625" style="24" customWidth="1"/>
    <col min="8971" max="8973" width="4.25" style="24" customWidth="1"/>
    <col min="8974" max="8978" width="7.375" style="24" customWidth="1"/>
    <col min="8979" max="8981" width="4.25" style="24" customWidth="1"/>
    <col min="8982" max="8984" width="3.5" style="24" customWidth="1"/>
    <col min="8985" max="9219" width="9" style="24"/>
    <col min="9220" max="9221" width="3.5" style="24" customWidth="1"/>
    <col min="9222" max="9222" width="7.5" style="24" customWidth="1"/>
    <col min="9223" max="9226" width="4.625" style="24" customWidth="1"/>
    <col min="9227" max="9229" width="4.25" style="24" customWidth="1"/>
    <col min="9230" max="9234" width="7.375" style="24" customWidth="1"/>
    <col min="9235" max="9237" width="4.25" style="24" customWidth="1"/>
    <col min="9238" max="9240" width="3.5" style="24" customWidth="1"/>
    <col min="9241" max="9475" width="9" style="24"/>
    <col min="9476" max="9477" width="3.5" style="24" customWidth="1"/>
    <col min="9478" max="9478" width="7.5" style="24" customWidth="1"/>
    <col min="9479" max="9482" width="4.625" style="24" customWidth="1"/>
    <col min="9483" max="9485" width="4.25" style="24" customWidth="1"/>
    <col min="9486" max="9490" width="7.375" style="24" customWidth="1"/>
    <col min="9491" max="9493" width="4.25" style="24" customWidth="1"/>
    <col min="9494" max="9496" width="3.5" style="24" customWidth="1"/>
    <col min="9497" max="9731" width="9" style="24"/>
    <col min="9732" max="9733" width="3.5" style="24" customWidth="1"/>
    <col min="9734" max="9734" width="7.5" style="24" customWidth="1"/>
    <col min="9735" max="9738" width="4.625" style="24" customWidth="1"/>
    <col min="9739" max="9741" width="4.25" style="24" customWidth="1"/>
    <col min="9742" max="9746" width="7.375" style="24" customWidth="1"/>
    <col min="9747" max="9749" width="4.25" style="24" customWidth="1"/>
    <col min="9750" max="9752" width="3.5" style="24" customWidth="1"/>
    <col min="9753" max="9987" width="9" style="24"/>
    <col min="9988" max="9989" width="3.5" style="24" customWidth="1"/>
    <col min="9990" max="9990" width="7.5" style="24" customWidth="1"/>
    <col min="9991" max="9994" width="4.625" style="24" customWidth="1"/>
    <col min="9995" max="9997" width="4.25" style="24" customWidth="1"/>
    <col min="9998" max="10002" width="7.375" style="24" customWidth="1"/>
    <col min="10003" max="10005" width="4.25" style="24" customWidth="1"/>
    <col min="10006" max="10008" width="3.5" style="24" customWidth="1"/>
    <col min="10009" max="10243" width="9" style="24"/>
    <col min="10244" max="10245" width="3.5" style="24" customWidth="1"/>
    <col min="10246" max="10246" width="7.5" style="24" customWidth="1"/>
    <col min="10247" max="10250" width="4.625" style="24" customWidth="1"/>
    <col min="10251" max="10253" width="4.25" style="24" customWidth="1"/>
    <col min="10254" max="10258" width="7.375" style="24" customWidth="1"/>
    <col min="10259" max="10261" width="4.25" style="24" customWidth="1"/>
    <col min="10262" max="10264" width="3.5" style="24" customWidth="1"/>
    <col min="10265" max="10499" width="9" style="24"/>
    <col min="10500" max="10501" width="3.5" style="24" customWidth="1"/>
    <col min="10502" max="10502" width="7.5" style="24" customWidth="1"/>
    <col min="10503" max="10506" width="4.625" style="24" customWidth="1"/>
    <col min="10507" max="10509" width="4.25" style="24" customWidth="1"/>
    <col min="10510" max="10514" width="7.375" style="24" customWidth="1"/>
    <col min="10515" max="10517" width="4.25" style="24" customWidth="1"/>
    <col min="10518" max="10520" width="3.5" style="24" customWidth="1"/>
    <col min="10521" max="10755" width="9" style="24"/>
    <col min="10756" max="10757" width="3.5" style="24" customWidth="1"/>
    <col min="10758" max="10758" width="7.5" style="24" customWidth="1"/>
    <col min="10759" max="10762" width="4.625" style="24" customWidth="1"/>
    <col min="10763" max="10765" width="4.25" style="24" customWidth="1"/>
    <col min="10766" max="10770" width="7.375" style="24" customWidth="1"/>
    <col min="10771" max="10773" width="4.25" style="24" customWidth="1"/>
    <col min="10774" max="10776" width="3.5" style="24" customWidth="1"/>
    <col min="10777" max="11011" width="9" style="24"/>
    <col min="11012" max="11013" width="3.5" style="24" customWidth="1"/>
    <col min="11014" max="11014" width="7.5" style="24" customWidth="1"/>
    <col min="11015" max="11018" width="4.625" style="24" customWidth="1"/>
    <col min="11019" max="11021" width="4.25" style="24" customWidth="1"/>
    <col min="11022" max="11026" width="7.375" style="24" customWidth="1"/>
    <col min="11027" max="11029" width="4.25" style="24" customWidth="1"/>
    <col min="11030" max="11032" width="3.5" style="24" customWidth="1"/>
    <col min="11033" max="11267" width="9" style="24"/>
    <col min="11268" max="11269" width="3.5" style="24" customWidth="1"/>
    <col min="11270" max="11270" width="7.5" style="24" customWidth="1"/>
    <col min="11271" max="11274" width="4.625" style="24" customWidth="1"/>
    <col min="11275" max="11277" width="4.25" style="24" customWidth="1"/>
    <col min="11278" max="11282" width="7.375" style="24" customWidth="1"/>
    <col min="11283" max="11285" width="4.25" style="24" customWidth="1"/>
    <col min="11286" max="11288" width="3.5" style="24" customWidth="1"/>
    <col min="11289" max="11523" width="9" style="24"/>
    <col min="11524" max="11525" width="3.5" style="24" customWidth="1"/>
    <col min="11526" max="11526" width="7.5" style="24" customWidth="1"/>
    <col min="11527" max="11530" width="4.625" style="24" customWidth="1"/>
    <col min="11531" max="11533" width="4.25" style="24" customWidth="1"/>
    <col min="11534" max="11538" width="7.375" style="24" customWidth="1"/>
    <col min="11539" max="11541" width="4.25" style="24" customWidth="1"/>
    <col min="11542" max="11544" width="3.5" style="24" customWidth="1"/>
    <col min="11545" max="11779" width="9" style="24"/>
    <col min="11780" max="11781" width="3.5" style="24" customWidth="1"/>
    <col min="11782" max="11782" width="7.5" style="24" customWidth="1"/>
    <col min="11783" max="11786" width="4.625" style="24" customWidth="1"/>
    <col min="11787" max="11789" width="4.25" style="24" customWidth="1"/>
    <col min="11790" max="11794" width="7.375" style="24" customWidth="1"/>
    <col min="11795" max="11797" width="4.25" style="24" customWidth="1"/>
    <col min="11798" max="11800" width="3.5" style="24" customWidth="1"/>
    <col min="11801" max="12035" width="9" style="24"/>
    <col min="12036" max="12037" width="3.5" style="24" customWidth="1"/>
    <col min="12038" max="12038" width="7.5" style="24" customWidth="1"/>
    <col min="12039" max="12042" width="4.625" style="24" customWidth="1"/>
    <col min="12043" max="12045" width="4.25" style="24" customWidth="1"/>
    <col min="12046" max="12050" width="7.375" style="24" customWidth="1"/>
    <col min="12051" max="12053" width="4.25" style="24" customWidth="1"/>
    <col min="12054" max="12056" width="3.5" style="24" customWidth="1"/>
    <col min="12057" max="12291" width="9" style="24"/>
    <col min="12292" max="12293" width="3.5" style="24" customWidth="1"/>
    <col min="12294" max="12294" width="7.5" style="24" customWidth="1"/>
    <col min="12295" max="12298" width="4.625" style="24" customWidth="1"/>
    <col min="12299" max="12301" width="4.25" style="24" customWidth="1"/>
    <col min="12302" max="12306" width="7.375" style="24" customWidth="1"/>
    <col min="12307" max="12309" width="4.25" style="24" customWidth="1"/>
    <col min="12310" max="12312" width="3.5" style="24" customWidth="1"/>
    <col min="12313" max="12547" width="9" style="24"/>
    <col min="12548" max="12549" width="3.5" style="24" customWidth="1"/>
    <col min="12550" max="12550" width="7.5" style="24" customWidth="1"/>
    <col min="12551" max="12554" width="4.625" style="24" customWidth="1"/>
    <col min="12555" max="12557" width="4.25" style="24" customWidth="1"/>
    <col min="12558" max="12562" width="7.375" style="24" customWidth="1"/>
    <col min="12563" max="12565" width="4.25" style="24" customWidth="1"/>
    <col min="12566" max="12568" width="3.5" style="24" customWidth="1"/>
    <col min="12569" max="12803" width="9" style="24"/>
    <col min="12804" max="12805" width="3.5" style="24" customWidth="1"/>
    <col min="12806" max="12806" width="7.5" style="24" customWidth="1"/>
    <col min="12807" max="12810" width="4.625" style="24" customWidth="1"/>
    <col min="12811" max="12813" width="4.25" style="24" customWidth="1"/>
    <col min="12814" max="12818" width="7.375" style="24" customWidth="1"/>
    <col min="12819" max="12821" width="4.25" style="24" customWidth="1"/>
    <col min="12822" max="12824" width="3.5" style="24" customWidth="1"/>
    <col min="12825" max="13059" width="9" style="24"/>
    <col min="13060" max="13061" width="3.5" style="24" customWidth="1"/>
    <col min="13062" max="13062" width="7.5" style="24" customWidth="1"/>
    <col min="13063" max="13066" width="4.625" style="24" customWidth="1"/>
    <col min="13067" max="13069" width="4.25" style="24" customWidth="1"/>
    <col min="13070" max="13074" width="7.375" style="24" customWidth="1"/>
    <col min="13075" max="13077" width="4.25" style="24" customWidth="1"/>
    <col min="13078" max="13080" width="3.5" style="24" customWidth="1"/>
    <col min="13081" max="13315" width="9" style="24"/>
    <col min="13316" max="13317" width="3.5" style="24" customWidth="1"/>
    <col min="13318" max="13318" width="7.5" style="24" customWidth="1"/>
    <col min="13319" max="13322" width="4.625" style="24" customWidth="1"/>
    <col min="13323" max="13325" width="4.25" style="24" customWidth="1"/>
    <col min="13326" max="13330" width="7.375" style="24" customWidth="1"/>
    <col min="13331" max="13333" width="4.25" style="24" customWidth="1"/>
    <col min="13334" max="13336" width="3.5" style="24" customWidth="1"/>
    <col min="13337" max="13571" width="9" style="24"/>
    <col min="13572" max="13573" width="3.5" style="24" customWidth="1"/>
    <col min="13574" max="13574" width="7.5" style="24" customWidth="1"/>
    <col min="13575" max="13578" width="4.625" style="24" customWidth="1"/>
    <col min="13579" max="13581" width="4.25" style="24" customWidth="1"/>
    <col min="13582" max="13586" width="7.375" style="24" customWidth="1"/>
    <col min="13587" max="13589" width="4.25" style="24" customWidth="1"/>
    <col min="13590" max="13592" width="3.5" style="24" customWidth="1"/>
    <col min="13593" max="13827" width="9" style="24"/>
    <col min="13828" max="13829" width="3.5" style="24" customWidth="1"/>
    <col min="13830" max="13830" width="7.5" style="24" customWidth="1"/>
    <col min="13831" max="13834" width="4.625" style="24" customWidth="1"/>
    <col min="13835" max="13837" width="4.25" style="24" customWidth="1"/>
    <col min="13838" max="13842" width="7.375" style="24" customWidth="1"/>
    <col min="13843" max="13845" width="4.25" style="24" customWidth="1"/>
    <col min="13846" max="13848" width="3.5" style="24" customWidth="1"/>
    <col min="13849" max="14083" width="9" style="24"/>
    <col min="14084" max="14085" width="3.5" style="24" customWidth="1"/>
    <col min="14086" max="14086" width="7.5" style="24" customWidth="1"/>
    <col min="14087" max="14090" width="4.625" style="24" customWidth="1"/>
    <col min="14091" max="14093" width="4.25" style="24" customWidth="1"/>
    <col min="14094" max="14098" width="7.375" style="24" customWidth="1"/>
    <col min="14099" max="14101" width="4.25" style="24" customWidth="1"/>
    <col min="14102" max="14104" width="3.5" style="24" customWidth="1"/>
    <col min="14105" max="14339" width="9" style="24"/>
    <col min="14340" max="14341" width="3.5" style="24" customWidth="1"/>
    <col min="14342" max="14342" width="7.5" style="24" customWidth="1"/>
    <col min="14343" max="14346" width="4.625" style="24" customWidth="1"/>
    <col min="14347" max="14349" width="4.25" style="24" customWidth="1"/>
    <col min="14350" max="14354" width="7.375" style="24" customWidth="1"/>
    <col min="14355" max="14357" width="4.25" style="24" customWidth="1"/>
    <col min="14358" max="14360" width="3.5" style="24" customWidth="1"/>
    <col min="14361" max="14595" width="9" style="24"/>
    <col min="14596" max="14597" width="3.5" style="24" customWidth="1"/>
    <col min="14598" max="14598" width="7.5" style="24" customWidth="1"/>
    <col min="14599" max="14602" width="4.625" style="24" customWidth="1"/>
    <col min="14603" max="14605" width="4.25" style="24" customWidth="1"/>
    <col min="14606" max="14610" width="7.375" style="24" customWidth="1"/>
    <col min="14611" max="14613" width="4.25" style="24" customWidth="1"/>
    <col min="14614" max="14616" width="3.5" style="24" customWidth="1"/>
    <col min="14617" max="14851" width="9" style="24"/>
    <col min="14852" max="14853" width="3.5" style="24" customWidth="1"/>
    <col min="14854" max="14854" width="7.5" style="24" customWidth="1"/>
    <col min="14855" max="14858" width="4.625" style="24" customWidth="1"/>
    <col min="14859" max="14861" width="4.25" style="24" customWidth="1"/>
    <col min="14862" max="14866" width="7.375" style="24" customWidth="1"/>
    <col min="14867" max="14869" width="4.25" style="24" customWidth="1"/>
    <col min="14870" max="14872" width="3.5" style="24" customWidth="1"/>
    <col min="14873" max="15107" width="9" style="24"/>
    <col min="15108" max="15109" width="3.5" style="24" customWidth="1"/>
    <col min="15110" max="15110" width="7.5" style="24" customWidth="1"/>
    <col min="15111" max="15114" width="4.625" style="24" customWidth="1"/>
    <col min="15115" max="15117" width="4.25" style="24" customWidth="1"/>
    <col min="15118" max="15122" width="7.375" style="24" customWidth="1"/>
    <col min="15123" max="15125" width="4.25" style="24" customWidth="1"/>
    <col min="15126" max="15128" width="3.5" style="24" customWidth="1"/>
    <col min="15129" max="15363" width="9" style="24"/>
    <col min="15364" max="15365" width="3.5" style="24" customWidth="1"/>
    <col min="15366" max="15366" width="7.5" style="24" customWidth="1"/>
    <col min="15367" max="15370" width="4.625" style="24" customWidth="1"/>
    <col min="15371" max="15373" width="4.25" style="24" customWidth="1"/>
    <col min="15374" max="15378" width="7.375" style="24" customWidth="1"/>
    <col min="15379" max="15381" width="4.25" style="24" customWidth="1"/>
    <col min="15382" max="15384" width="3.5" style="24" customWidth="1"/>
    <col min="15385" max="15619" width="9" style="24"/>
    <col min="15620" max="15621" width="3.5" style="24" customWidth="1"/>
    <col min="15622" max="15622" width="7.5" style="24" customWidth="1"/>
    <col min="15623" max="15626" width="4.625" style="24" customWidth="1"/>
    <col min="15627" max="15629" width="4.25" style="24" customWidth="1"/>
    <col min="15630" max="15634" width="7.375" style="24" customWidth="1"/>
    <col min="15635" max="15637" width="4.25" style="24" customWidth="1"/>
    <col min="15638" max="15640" width="3.5" style="24" customWidth="1"/>
    <col min="15641" max="15875" width="9" style="24"/>
    <col min="15876" max="15877" width="3.5" style="24" customWidth="1"/>
    <col min="15878" max="15878" width="7.5" style="24" customWidth="1"/>
    <col min="15879" max="15882" width="4.625" style="24" customWidth="1"/>
    <col min="15883" max="15885" width="4.25" style="24" customWidth="1"/>
    <col min="15886" max="15890" width="7.375" style="24" customWidth="1"/>
    <col min="15891" max="15893" width="4.25" style="24" customWidth="1"/>
    <col min="15894" max="15896" width="3.5" style="24" customWidth="1"/>
    <col min="15897" max="16131" width="9" style="24"/>
    <col min="16132" max="16133" width="3.5" style="24" customWidth="1"/>
    <col min="16134" max="16134" width="7.5" style="24" customWidth="1"/>
    <col min="16135" max="16138" width="4.625" style="24" customWidth="1"/>
    <col min="16139" max="16141" width="4.25" style="24" customWidth="1"/>
    <col min="16142" max="16146" width="7.375" style="24" customWidth="1"/>
    <col min="16147" max="16149" width="4.25" style="24" customWidth="1"/>
    <col min="16150" max="16152" width="3.5" style="24" customWidth="1"/>
    <col min="16153" max="16384" width="9" style="24"/>
  </cols>
  <sheetData>
    <row r="1" spans="1:22" ht="22.5" customHeight="1" x14ac:dyDescent="0.15">
      <c r="A1" s="91">
        <v>4</v>
      </c>
      <c r="B1" s="91" t="s">
        <v>55</v>
      </c>
      <c r="C1" s="91"/>
      <c r="D1" s="91"/>
      <c r="E1" s="91"/>
      <c r="F1" s="91"/>
      <c r="G1" s="91"/>
      <c r="H1" s="91"/>
      <c r="I1" s="91"/>
      <c r="J1" s="91"/>
      <c r="K1" s="91"/>
      <c r="L1" s="91"/>
      <c r="M1" s="91"/>
      <c r="N1" s="91"/>
      <c r="O1" s="91"/>
      <c r="P1" s="91"/>
      <c r="Q1" s="91"/>
      <c r="R1" s="91"/>
      <c r="S1" s="91"/>
      <c r="T1" s="91"/>
      <c r="U1" s="91"/>
      <c r="V1" s="23"/>
    </row>
    <row r="2" spans="1:22" s="26" customFormat="1" ht="20.25" customHeight="1" x14ac:dyDescent="0.15">
      <c r="A2" s="92"/>
      <c r="B2" s="92"/>
      <c r="C2" s="92"/>
      <c r="D2" s="92"/>
      <c r="E2" s="92"/>
      <c r="F2" s="92"/>
      <c r="G2" s="92"/>
      <c r="H2" s="92"/>
      <c r="I2" s="92"/>
      <c r="J2" s="92"/>
      <c r="K2" s="92"/>
      <c r="L2" s="92"/>
      <c r="M2" s="92"/>
      <c r="N2" s="92"/>
      <c r="O2" s="92"/>
      <c r="P2" s="92"/>
      <c r="Q2" s="92"/>
      <c r="R2" s="92"/>
      <c r="S2" s="92"/>
      <c r="T2" s="92"/>
      <c r="U2" s="92"/>
      <c r="V2" s="25"/>
    </row>
    <row r="3" spans="1:22" s="26" customFormat="1" ht="44.25" customHeight="1" thickBot="1" x14ac:dyDescent="0.2">
      <c r="A3" s="92"/>
      <c r="B3" s="93" t="s">
        <v>56</v>
      </c>
      <c r="C3" s="286" t="s">
        <v>64</v>
      </c>
      <c r="D3" s="287"/>
      <c r="E3" s="287"/>
      <c r="F3" s="287"/>
      <c r="G3" s="288"/>
      <c r="H3" s="286" t="s">
        <v>57</v>
      </c>
      <c r="I3" s="289"/>
      <c r="J3" s="290"/>
      <c r="K3" s="286" t="s">
        <v>58</v>
      </c>
      <c r="L3" s="287"/>
      <c r="M3" s="287"/>
      <c r="N3" s="287"/>
      <c r="O3" s="287"/>
      <c r="P3" s="286" t="s">
        <v>65</v>
      </c>
      <c r="Q3" s="289"/>
      <c r="R3" s="290"/>
      <c r="S3" s="94" t="s">
        <v>77</v>
      </c>
      <c r="T3" s="314" t="s">
        <v>78</v>
      </c>
      <c r="U3" s="315"/>
    </row>
    <row r="4" spans="1:22" s="27" customFormat="1" ht="26.25" customHeight="1" thickBot="1" x14ac:dyDescent="0.2">
      <c r="A4" s="95"/>
      <c r="B4" s="291">
        <v>1</v>
      </c>
      <c r="C4" s="96" t="s">
        <v>66</v>
      </c>
      <c r="D4" s="292"/>
      <c r="E4" s="293"/>
      <c r="F4" s="293"/>
      <c r="G4" s="294"/>
      <c r="H4" s="97" t="s">
        <v>67</v>
      </c>
      <c r="I4" s="98" t="s">
        <v>60</v>
      </c>
      <c r="J4" s="99"/>
      <c r="K4" s="295"/>
      <c r="L4" s="296"/>
      <c r="M4" s="296"/>
      <c r="N4" s="296"/>
      <c r="O4" s="297"/>
      <c r="P4" s="97" t="s">
        <v>59</v>
      </c>
      <c r="Q4" s="304" t="s">
        <v>145</v>
      </c>
      <c r="R4" s="305"/>
      <c r="S4" s="316"/>
      <c r="T4" s="100"/>
      <c r="U4" s="101" t="s">
        <v>74</v>
      </c>
    </row>
    <row r="5" spans="1:22" s="27" customFormat="1" ht="26.25" customHeight="1" x14ac:dyDescent="0.15">
      <c r="A5" s="95"/>
      <c r="B5" s="291"/>
      <c r="C5" s="276" t="s">
        <v>68</v>
      </c>
      <c r="D5" s="278"/>
      <c r="E5" s="279"/>
      <c r="F5" s="279"/>
      <c r="G5" s="280"/>
      <c r="H5" s="102" t="s">
        <v>67</v>
      </c>
      <c r="I5" s="284" t="s">
        <v>69</v>
      </c>
      <c r="J5" s="285"/>
      <c r="K5" s="298"/>
      <c r="L5" s="299"/>
      <c r="M5" s="299"/>
      <c r="N5" s="299"/>
      <c r="O5" s="300"/>
      <c r="P5" s="102" t="s">
        <v>67</v>
      </c>
      <c r="Q5" s="284" t="s">
        <v>70</v>
      </c>
      <c r="R5" s="285"/>
      <c r="S5" s="317"/>
      <c r="T5" s="103" t="s">
        <v>75</v>
      </c>
      <c r="U5" s="104"/>
    </row>
    <row r="6" spans="1:22" s="27" customFormat="1" ht="26.25" customHeight="1" thickBot="1" x14ac:dyDescent="0.2">
      <c r="A6" s="95"/>
      <c r="B6" s="291"/>
      <c r="C6" s="277"/>
      <c r="D6" s="281"/>
      <c r="E6" s="282"/>
      <c r="F6" s="282"/>
      <c r="G6" s="283"/>
      <c r="H6" s="105" t="s">
        <v>71</v>
      </c>
      <c r="I6" s="282" t="s">
        <v>62</v>
      </c>
      <c r="J6" s="283"/>
      <c r="K6" s="301"/>
      <c r="L6" s="302"/>
      <c r="M6" s="302"/>
      <c r="N6" s="302"/>
      <c r="O6" s="303"/>
      <c r="P6" s="106"/>
      <c r="Q6" s="107"/>
      <c r="R6" s="107"/>
      <c r="S6" s="318"/>
      <c r="T6" s="108" t="s">
        <v>76</v>
      </c>
      <c r="U6" s="109"/>
    </row>
    <row r="7" spans="1:22" s="27" customFormat="1" ht="26.25" customHeight="1" thickBot="1" x14ac:dyDescent="0.2">
      <c r="A7" s="95"/>
      <c r="B7" s="306">
        <v>2</v>
      </c>
      <c r="C7" s="96" t="s">
        <v>66</v>
      </c>
      <c r="D7" s="293"/>
      <c r="E7" s="293"/>
      <c r="F7" s="293"/>
      <c r="G7" s="294"/>
      <c r="H7" s="102" t="s">
        <v>71</v>
      </c>
      <c r="I7" s="110" t="s">
        <v>60</v>
      </c>
      <c r="J7" s="111"/>
      <c r="K7" s="295"/>
      <c r="L7" s="308"/>
      <c r="M7" s="308"/>
      <c r="N7" s="308"/>
      <c r="O7" s="308"/>
      <c r="P7" s="97" t="s">
        <v>59</v>
      </c>
      <c r="Q7" s="304" t="s">
        <v>145</v>
      </c>
      <c r="R7" s="305"/>
      <c r="S7" s="319"/>
      <c r="T7" s="100"/>
      <c r="U7" s="101" t="s">
        <v>74</v>
      </c>
    </row>
    <row r="8" spans="1:22" s="27" customFormat="1" ht="26.25" customHeight="1" x14ac:dyDescent="0.15">
      <c r="A8" s="95"/>
      <c r="B8" s="291"/>
      <c r="C8" s="276" t="s">
        <v>68</v>
      </c>
      <c r="D8" s="278"/>
      <c r="E8" s="279"/>
      <c r="F8" s="279"/>
      <c r="G8" s="280"/>
      <c r="H8" s="102" t="s">
        <v>59</v>
      </c>
      <c r="I8" s="112" t="s">
        <v>61</v>
      </c>
      <c r="J8" s="113"/>
      <c r="K8" s="309"/>
      <c r="L8" s="310"/>
      <c r="M8" s="310"/>
      <c r="N8" s="310"/>
      <c r="O8" s="310"/>
      <c r="P8" s="102" t="s">
        <v>59</v>
      </c>
      <c r="Q8" s="284" t="s">
        <v>70</v>
      </c>
      <c r="R8" s="285"/>
      <c r="S8" s="320"/>
      <c r="T8" s="103" t="s">
        <v>75</v>
      </c>
      <c r="U8" s="104"/>
    </row>
    <row r="9" spans="1:22" s="27" customFormat="1" ht="26.25" customHeight="1" thickBot="1" x14ac:dyDescent="0.2">
      <c r="A9" s="95"/>
      <c r="B9" s="307"/>
      <c r="C9" s="277"/>
      <c r="D9" s="281"/>
      <c r="E9" s="282"/>
      <c r="F9" s="282"/>
      <c r="G9" s="283"/>
      <c r="H9" s="105" t="s">
        <v>71</v>
      </c>
      <c r="I9" s="282" t="s">
        <v>62</v>
      </c>
      <c r="J9" s="283"/>
      <c r="K9" s="311"/>
      <c r="L9" s="312"/>
      <c r="M9" s="312"/>
      <c r="N9" s="312"/>
      <c r="O9" s="312"/>
      <c r="P9" s="106"/>
      <c r="Q9" s="107"/>
      <c r="R9" s="107"/>
      <c r="S9" s="321"/>
      <c r="T9" s="108" t="s">
        <v>76</v>
      </c>
      <c r="U9" s="114"/>
    </row>
    <row r="10" spans="1:22" s="27" customFormat="1" ht="26.25" customHeight="1" thickBot="1" x14ac:dyDescent="0.2">
      <c r="A10" s="95"/>
      <c r="B10" s="306">
        <v>3</v>
      </c>
      <c r="C10" s="96" t="s">
        <v>66</v>
      </c>
      <c r="D10" s="293"/>
      <c r="E10" s="293"/>
      <c r="F10" s="293"/>
      <c r="G10" s="294"/>
      <c r="H10" s="102" t="s">
        <v>63</v>
      </c>
      <c r="I10" s="110" t="s">
        <v>60</v>
      </c>
      <c r="J10" s="111"/>
      <c r="K10" s="295"/>
      <c r="L10" s="308"/>
      <c r="M10" s="308"/>
      <c r="N10" s="308"/>
      <c r="O10" s="308"/>
      <c r="P10" s="97" t="s">
        <v>59</v>
      </c>
      <c r="Q10" s="304" t="s">
        <v>145</v>
      </c>
      <c r="R10" s="305"/>
      <c r="S10" s="319"/>
      <c r="T10" s="100"/>
      <c r="U10" s="101" t="s">
        <v>74</v>
      </c>
    </row>
    <row r="11" spans="1:22" s="27" customFormat="1" ht="26.25" customHeight="1" x14ac:dyDescent="0.15">
      <c r="A11" s="95"/>
      <c r="B11" s="291"/>
      <c r="C11" s="276" t="s">
        <v>68</v>
      </c>
      <c r="D11" s="278"/>
      <c r="E11" s="279"/>
      <c r="F11" s="279"/>
      <c r="G11" s="280"/>
      <c r="H11" s="102" t="s">
        <v>71</v>
      </c>
      <c r="I11" s="112" t="s">
        <v>72</v>
      </c>
      <c r="J11" s="113"/>
      <c r="K11" s="309"/>
      <c r="L11" s="310"/>
      <c r="M11" s="310"/>
      <c r="N11" s="310"/>
      <c r="O11" s="310"/>
      <c r="P11" s="102" t="s">
        <v>59</v>
      </c>
      <c r="Q11" s="284" t="s">
        <v>70</v>
      </c>
      <c r="R11" s="285"/>
      <c r="S11" s="320"/>
      <c r="T11" s="103" t="s">
        <v>75</v>
      </c>
      <c r="U11" s="104"/>
    </row>
    <row r="12" spans="1:22" s="27" customFormat="1" ht="26.25" customHeight="1" thickBot="1" x14ac:dyDescent="0.2">
      <c r="A12" s="95"/>
      <c r="B12" s="307"/>
      <c r="C12" s="277"/>
      <c r="D12" s="281"/>
      <c r="E12" s="282"/>
      <c r="F12" s="282"/>
      <c r="G12" s="283"/>
      <c r="H12" s="105" t="s">
        <v>71</v>
      </c>
      <c r="I12" s="282" t="s">
        <v>62</v>
      </c>
      <c r="J12" s="283"/>
      <c r="K12" s="311"/>
      <c r="L12" s="312"/>
      <c r="M12" s="312"/>
      <c r="N12" s="312"/>
      <c r="O12" s="312"/>
      <c r="P12" s="106"/>
      <c r="Q12" s="107"/>
      <c r="R12" s="107"/>
      <c r="S12" s="321"/>
      <c r="T12" s="108" t="s">
        <v>76</v>
      </c>
      <c r="U12" s="114"/>
    </row>
    <row r="13" spans="1:22" s="27" customFormat="1" ht="26.25" customHeight="1" thickBot="1" x14ac:dyDescent="0.2">
      <c r="A13" s="95"/>
      <c r="B13" s="306">
        <v>4</v>
      </c>
      <c r="C13" s="96" t="s">
        <v>66</v>
      </c>
      <c r="D13" s="293"/>
      <c r="E13" s="293"/>
      <c r="F13" s="293"/>
      <c r="G13" s="294"/>
      <c r="H13" s="102" t="s">
        <v>63</v>
      </c>
      <c r="I13" s="110" t="s">
        <v>60</v>
      </c>
      <c r="J13" s="111"/>
      <c r="K13" s="313"/>
      <c r="L13" s="308"/>
      <c r="M13" s="308"/>
      <c r="N13" s="308"/>
      <c r="O13" s="308"/>
      <c r="P13" s="97" t="s">
        <v>59</v>
      </c>
      <c r="Q13" s="304" t="s">
        <v>145</v>
      </c>
      <c r="R13" s="305"/>
      <c r="S13" s="319"/>
      <c r="T13" s="100"/>
      <c r="U13" s="101" t="s">
        <v>74</v>
      </c>
    </row>
    <row r="14" spans="1:22" s="27" customFormat="1" ht="26.25" customHeight="1" x14ac:dyDescent="0.15">
      <c r="A14" s="95"/>
      <c r="B14" s="291"/>
      <c r="C14" s="276" t="s">
        <v>68</v>
      </c>
      <c r="D14" s="278"/>
      <c r="E14" s="279"/>
      <c r="F14" s="279"/>
      <c r="G14" s="280"/>
      <c r="H14" s="102" t="s">
        <v>71</v>
      </c>
      <c r="I14" s="112" t="s">
        <v>72</v>
      </c>
      <c r="J14" s="113"/>
      <c r="K14" s="309"/>
      <c r="L14" s="310"/>
      <c r="M14" s="310"/>
      <c r="N14" s="310"/>
      <c r="O14" s="310"/>
      <c r="P14" s="102" t="s">
        <v>59</v>
      </c>
      <c r="Q14" s="284" t="s">
        <v>70</v>
      </c>
      <c r="R14" s="285"/>
      <c r="S14" s="320"/>
      <c r="T14" s="103" t="s">
        <v>75</v>
      </c>
      <c r="U14" s="104"/>
    </row>
    <row r="15" spans="1:22" s="27" customFormat="1" ht="26.25" customHeight="1" thickBot="1" x14ac:dyDescent="0.2">
      <c r="A15" s="95"/>
      <c r="B15" s="307"/>
      <c r="C15" s="277"/>
      <c r="D15" s="281"/>
      <c r="E15" s="282"/>
      <c r="F15" s="282"/>
      <c r="G15" s="283"/>
      <c r="H15" s="105" t="s">
        <v>71</v>
      </c>
      <c r="I15" s="282" t="s">
        <v>62</v>
      </c>
      <c r="J15" s="283"/>
      <c r="K15" s="311"/>
      <c r="L15" s="312"/>
      <c r="M15" s="312"/>
      <c r="N15" s="312"/>
      <c r="O15" s="312"/>
      <c r="P15" s="106"/>
      <c r="Q15" s="107"/>
      <c r="R15" s="107"/>
      <c r="S15" s="321"/>
      <c r="T15" s="108" t="s">
        <v>76</v>
      </c>
      <c r="U15" s="114"/>
    </row>
    <row r="16" spans="1:22" s="27" customFormat="1" ht="26.25" customHeight="1" thickBot="1" x14ac:dyDescent="0.2">
      <c r="A16" s="95"/>
      <c r="B16" s="306">
        <v>5</v>
      </c>
      <c r="C16" s="96" t="s">
        <v>66</v>
      </c>
      <c r="D16" s="293"/>
      <c r="E16" s="293"/>
      <c r="F16" s="293"/>
      <c r="G16" s="294"/>
      <c r="H16" s="102" t="s">
        <v>63</v>
      </c>
      <c r="I16" s="110" t="s">
        <v>60</v>
      </c>
      <c r="J16" s="111"/>
      <c r="K16" s="313"/>
      <c r="L16" s="308"/>
      <c r="M16" s="308"/>
      <c r="N16" s="308"/>
      <c r="O16" s="308"/>
      <c r="P16" s="97" t="s">
        <v>59</v>
      </c>
      <c r="Q16" s="304" t="s">
        <v>145</v>
      </c>
      <c r="R16" s="305"/>
      <c r="S16" s="319"/>
      <c r="T16" s="100"/>
      <c r="U16" s="101" t="s">
        <v>74</v>
      </c>
    </row>
    <row r="17" spans="1:21" s="27" customFormat="1" ht="26.25" customHeight="1" x14ac:dyDescent="0.15">
      <c r="A17" s="95"/>
      <c r="B17" s="291"/>
      <c r="C17" s="276" t="s">
        <v>68</v>
      </c>
      <c r="D17" s="278"/>
      <c r="E17" s="279"/>
      <c r="F17" s="279"/>
      <c r="G17" s="280"/>
      <c r="H17" s="102" t="s">
        <v>71</v>
      </c>
      <c r="I17" s="112" t="s">
        <v>72</v>
      </c>
      <c r="J17" s="113"/>
      <c r="K17" s="309"/>
      <c r="L17" s="310"/>
      <c r="M17" s="310"/>
      <c r="N17" s="310"/>
      <c r="O17" s="310"/>
      <c r="P17" s="102" t="s">
        <v>59</v>
      </c>
      <c r="Q17" s="284" t="s">
        <v>70</v>
      </c>
      <c r="R17" s="285"/>
      <c r="S17" s="320"/>
      <c r="T17" s="103" t="s">
        <v>75</v>
      </c>
      <c r="U17" s="104"/>
    </row>
    <row r="18" spans="1:21" s="27" customFormat="1" ht="26.25" customHeight="1" thickBot="1" x14ac:dyDescent="0.2">
      <c r="A18" s="95"/>
      <c r="B18" s="307"/>
      <c r="C18" s="277"/>
      <c r="D18" s="281"/>
      <c r="E18" s="282"/>
      <c r="F18" s="282"/>
      <c r="G18" s="283"/>
      <c r="H18" s="105" t="s">
        <v>71</v>
      </c>
      <c r="I18" s="282" t="s">
        <v>62</v>
      </c>
      <c r="J18" s="283"/>
      <c r="K18" s="311"/>
      <c r="L18" s="312"/>
      <c r="M18" s="312"/>
      <c r="N18" s="312"/>
      <c r="O18" s="312"/>
      <c r="P18" s="106"/>
      <c r="Q18" s="107"/>
      <c r="R18" s="107"/>
      <c r="S18" s="321"/>
      <c r="T18" s="108" t="s">
        <v>76</v>
      </c>
      <c r="U18" s="114"/>
    </row>
    <row r="19" spans="1:21" s="27" customFormat="1" ht="26.25" customHeight="1" thickBot="1" x14ac:dyDescent="0.2">
      <c r="A19" s="95"/>
      <c r="B19" s="291">
        <v>6</v>
      </c>
      <c r="C19" s="96" t="s">
        <v>66</v>
      </c>
      <c r="D19" s="293"/>
      <c r="E19" s="293"/>
      <c r="F19" s="293"/>
      <c r="G19" s="294"/>
      <c r="H19" s="102" t="s">
        <v>59</v>
      </c>
      <c r="I19" s="112" t="s">
        <v>60</v>
      </c>
      <c r="J19" s="115"/>
      <c r="K19" s="313"/>
      <c r="L19" s="308"/>
      <c r="M19" s="308"/>
      <c r="N19" s="308"/>
      <c r="O19" s="308"/>
      <c r="P19" s="97" t="s">
        <v>59</v>
      </c>
      <c r="Q19" s="304" t="s">
        <v>145</v>
      </c>
      <c r="R19" s="305"/>
      <c r="S19" s="319"/>
      <c r="T19" s="100"/>
      <c r="U19" s="101" t="s">
        <v>74</v>
      </c>
    </row>
    <row r="20" spans="1:21" s="27" customFormat="1" ht="26.25" customHeight="1" x14ac:dyDescent="0.15">
      <c r="A20" s="95"/>
      <c r="B20" s="291"/>
      <c r="C20" s="276" t="s">
        <v>68</v>
      </c>
      <c r="D20" s="278"/>
      <c r="E20" s="279"/>
      <c r="F20" s="279"/>
      <c r="G20" s="280"/>
      <c r="H20" s="102" t="s">
        <v>71</v>
      </c>
      <c r="I20" s="112" t="s">
        <v>72</v>
      </c>
      <c r="J20" s="113"/>
      <c r="K20" s="309"/>
      <c r="L20" s="310"/>
      <c r="M20" s="310"/>
      <c r="N20" s="310"/>
      <c r="O20" s="310"/>
      <c r="P20" s="102" t="s">
        <v>59</v>
      </c>
      <c r="Q20" s="284" t="s">
        <v>70</v>
      </c>
      <c r="R20" s="285"/>
      <c r="S20" s="320"/>
      <c r="T20" s="103" t="s">
        <v>75</v>
      </c>
      <c r="U20" s="104"/>
    </row>
    <row r="21" spans="1:21" s="27" customFormat="1" ht="26.25" customHeight="1" thickBot="1" x14ac:dyDescent="0.2">
      <c r="A21" s="95"/>
      <c r="B21" s="307"/>
      <c r="C21" s="277"/>
      <c r="D21" s="281"/>
      <c r="E21" s="282"/>
      <c r="F21" s="282"/>
      <c r="G21" s="283"/>
      <c r="H21" s="105" t="s">
        <v>71</v>
      </c>
      <c r="I21" s="282" t="s">
        <v>62</v>
      </c>
      <c r="J21" s="283"/>
      <c r="K21" s="311"/>
      <c r="L21" s="312"/>
      <c r="M21" s="312"/>
      <c r="N21" s="312"/>
      <c r="O21" s="312"/>
      <c r="P21" s="106"/>
      <c r="Q21" s="107"/>
      <c r="R21" s="107"/>
      <c r="S21" s="321"/>
      <c r="T21" s="108" t="s">
        <v>76</v>
      </c>
      <c r="U21" s="114"/>
    </row>
    <row r="22" spans="1:21" s="27" customFormat="1" ht="26.25" customHeight="1" thickBot="1" x14ac:dyDescent="0.2">
      <c r="A22" s="95"/>
      <c r="B22" s="291">
        <v>7</v>
      </c>
      <c r="C22" s="96" t="s">
        <v>66</v>
      </c>
      <c r="D22" s="293"/>
      <c r="E22" s="293"/>
      <c r="F22" s="293"/>
      <c r="G22" s="294"/>
      <c r="H22" s="102" t="s">
        <v>71</v>
      </c>
      <c r="I22" s="112" t="s">
        <v>60</v>
      </c>
      <c r="J22" s="115"/>
      <c r="K22" s="313"/>
      <c r="L22" s="308"/>
      <c r="M22" s="308"/>
      <c r="N22" s="308"/>
      <c r="O22" s="308"/>
      <c r="P22" s="97" t="s">
        <v>59</v>
      </c>
      <c r="Q22" s="304" t="s">
        <v>145</v>
      </c>
      <c r="R22" s="305"/>
      <c r="S22" s="319"/>
      <c r="T22" s="100"/>
      <c r="U22" s="101" t="s">
        <v>74</v>
      </c>
    </row>
    <row r="23" spans="1:21" s="27" customFormat="1" ht="26.25" customHeight="1" x14ac:dyDescent="0.15">
      <c r="A23" s="95"/>
      <c r="B23" s="291"/>
      <c r="C23" s="276" t="s">
        <v>68</v>
      </c>
      <c r="D23" s="278"/>
      <c r="E23" s="279"/>
      <c r="F23" s="279"/>
      <c r="G23" s="280"/>
      <c r="H23" s="102" t="s">
        <v>71</v>
      </c>
      <c r="I23" s="112" t="s">
        <v>72</v>
      </c>
      <c r="J23" s="113"/>
      <c r="K23" s="309"/>
      <c r="L23" s="310"/>
      <c r="M23" s="310"/>
      <c r="N23" s="310"/>
      <c r="O23" s="310"/>
      <c r="P23" s="102" t="s">
        <v>59</v>
      </c>
      <c r="Q23" s="284" t="s">
        <v>70</v>
      </c>
      <c r="R23" s="285"/>
      <c r="S23" s="320"/>
      <c r="T23" s="103" t="s">
        <v>75</v>
      </c>
      <c r="U23" s="104"/>
    </row>
    <row r="24" spans="1:21" s="27" customFormat="1" ht="26.25" customHeight="1" thickBot="1" x14ac:dyDescent="0.2">
      <c r="A24" s="95"/>
      <c r="B24" s="307"/>
      <c r="C24" s="277"/>
      <c r="D24" s="281"/>
      <c r="E24" s="282"/>
      <c r="F24" s="282"/>
      <c r="G24" s="283"/>
      <c r="H24" s="105" t="s">
        <v>71</v>
      </c>
      <c r="I24" s="282" t="s">
        <v>62</v>
      </c>
      <c r="J24" s="283"/>
      <c r="K24" s="311"/>
      <c r="L24" s="312"/>
      <c r="M24" s="312"/>
      <c r="N24" s="312"/>
      <c r="O24" s="312"/>
      <c r="P24" s="106"/>
      <c r="Q24" s="107"/>
      <c r="R24" s="107"/>
      <c r="S24" s="321"/>
      <c r="T24" s="108" t="s">
        <v>76</v>
      </c>
      <c r="U24" s="114"/>
    </row>
    <row r="25" spans="1:21" s="27" customFormat="1" ht="26.25" customHeight="1" thickBot="1" x14ac:dyDescent="0.2">
      <c r="A25" s="95"/>
      <c r="B25" s="291">
        <v>8</v>
      </c>
      <c r="C25" s="96" t="s">
        <v>66</v>
      </c>
      <c r="D25" s="293"/>
      <c r="E25" s="293"/>
      <c r="F25" s="293"/>
      <c r="G25" s="294"/>
      <c r="H25" s="102" t="s">
        <v>71</v>
      </c>
      <c r="I25" s="112" t="s">
        <v>60</v>
      </c>
      <c r="J25" s="115"/>
      <c r="K25" s="313"/>
      <c r="L25" s="308"/>
      <c r="M25" s="308"/>
      <c r="N25" s="308"/>
      <c r="O25" s="308"/>
      <c r="P25" s="97" t="s">
        <v>59</v>
      </c>
      <c r="Q25" s="304" t="s">
        <v>145</v>
      </c>
      <c r="R25" s="305"/>
      <c r="S25" s="319"/>
      <c r="T25" s="100"/>
      <c r="U25" s="101" t="s">
        <v>74</v>
      </c>
    </row>
    <row r="26" spans="1:21" s="27" customFormat="1" ht="26.25" customHeight="1" x14ac:dyDescent="0.15">
      <c r="A26" s="95"/>
      <c r="B26" s="291"/>
      <c r="C26" s="276" t="s">
        <v>68</v>
      </c>
      <c r="D26" s="278"/>
      <c r="E26" s="279"/>
      <c r="F26" s="279"/>
      <c r="G26" s="280"/>
      <c r="H26" s="102" t="s">
        <v>71</v>
      </c>
      <c r="I26" s="112" t="s">
        <v>72</v>
      </c>
      <c r="J26" s="113"/>
      <c r="K26" s="309"/>
      <c r="L26" s="310"/>
      <c r="M26" s="310"/>
      <c r="N26" s="310"/>
      <c r="O26" s="310"/>
      <c r="P26" s="102" t="s">
        <v>59</v>
      </c>
      <c r="Q26" s="284" t="s">
        <v>70</v>
      </c>
      <c r="R26" s="285"/>
      <c r="S26" s="320"/>
      <c r="T26" s="103" t="s">
        <v>75</v>
      </c>
      <c r="U26" s="104"/>
    </row>
    <row r="27" spans="1:21" s="27" customFormat="1" ht="26.25" customHeight="1" thickBot="1" x14ac:dyDescent="0.2">
      <c r="A27" s="95"/>
      <c r="B27" s="307"/>
      <c r="C27" s="277"/>
      <c r="D27" s="281"/>
      <c r="E27" s="282"/>
      <c r="F27" s="282"/>
      <c r="G27" s="283"/>
      <c r="H27" s="105" t="s">
        <v>71</v>
      </c>
      <c r="I27" s="282" t="s">
        <v>62</v>
      </c>
      <c r="J27" s="283"/>
      <c r="K27" s="311"/>
      <c r="L27" s="312"/>
      <c r="M27" s="312"/>
      <c r="N27" s="312"/>
      <c r="O27" s="312"/>
      <c r="P27" s="106"/>
      <c r="Q27" s="107"/>
      <c r="R27" s="107"/>
      <c r="S27" s="321"/>
      <c r="T27" s="108" t="s">
        <v>76</v>
      </c>
      <c r="U27" s="114"/>
    </row>
    <row r="28" spans="1:21" s="27" customFormat="1" ht="26.25" customHeight="1" thickBot="1" x14ac:dyDescent="0.2">
      <c r="A28" s="95"/>
      <c r="B28" s="291">
        <v>9</v>
      </c>
      <c r="C28" s="96" t="s">
        <v>66</v>
      </c>
      <c r="D28" s="293"/>
      <c r="E28" s="293"/>
      <c r="F28" s="293"/>
      <c r="G28" s="294"/>
      <c r="H28" s="102" t="s">
        <v>71</v>
      </c>
      <c r="I28" s="112" t="s">
        <v>60</v>
      </c>
      <c r="J28" s="115"/>
      <c r="K28" s="313"/>
      <c r="L28" s="308"/>
      <c r="M28" s="308"/>
      <c r="N28" s="308"/>
      <c r="O28" s="308"/>
      <c r="P28" s="97" t="s">
        <v>59</v>
      </c>
      <c r="Q28" s="304" t="s">
        <v>145</v>
      </c>
      <c r="R28" s="305"/>
      <c r="S28" s="319"/>
      <c r="T28" s="100"/>
      <c r="U28" s="101" t="s">
        <v>74</v>
      </c>
    </row>
    <row r="29" spans="1:21" s="27" customFormat="1" ht="26.25" customHeight="1" x14ac:dyDescent="0.15">
      <c r="A29" s="95"/>
      <c r="B29" s="291"/>
      <c r="C29" s="276" t="s">
        <v>68</v>
      </c>
      <c r="D29" s="278"/>
      <c r="E29" s="279"/>
      <c r="F29" s="279"/>
      <c r="G29" s="280"/>
      <c r="H29" s="102" t="s">
        <v>71</v>
      </c>
      <c r="I29" s="112" t="s">
        <v>72</v>
      </c>
      <c r="J29" s="113"/>
      <c r="K29" s="309"/>
      <c r="L29" s="310"/>
      <c r="M29" s="310"/>
      <c r="N29" s="310"/>
      <c r="O29" s="310"/>
      <c r="P29" s="102" t="s">
        <v>59</v>
      </c>
      <c r="Q29" s="284" t="s">
        <v>70</v>
      </c>
      <c r="R29" s="285"/>
      <c r="S29" s="320"/>
      <c r="T29" s="103" t="s">
        <v>75</v>
      </c>
      <c r="U29" s="104"/>
    </row>
    <row r="30" spans="1:21" s="27" customFormat="1" ht="26.25" customHeight="1" thickBot="1" x14ac:dyDescent="0.2">
      <c r="A30" s="95"/>
      <c r="B30" s="307"/>
      <c r="C30" s="277"/>
      <c r="D30" s="281"/>
      <c r="E30" s="282"/>
      <c r="F30" s="282"/>
      <c r="G30" s="283"/>
      <c r="H30" s="105" t="s">
        <v>71</v>
      </c>
      <c r="I30" s="282" t="s">
        <v>62</v>
      </c>
      <c r="J30" s="283"/>
      <c r="K30" s="311"/>
      <c r="L30" s="312"/>
      <c r="M30" s="312"/>
      <c r="N30" s="312"/>
      <c r="O30" s="312"/>
      <c r="P30" s="106"/>
      <c r="Q30" s="107"/>
      <c r="R30" s="107"/>
      <c r="S30" s="321"/>
      <c r="T30" s="108" t="s">
        <v>76</v>
      </c>
      <c r="U30" s="114"/>
    </row>
    <row r="31" spans="1:21" s="27" customFormat="1" ht="26.25" customHeight="1" thickBot="1" x14ac:dyDescent="0.2">
      <c r="A31" s="95"/>
      <c r="B31" s="291">
        <v>10</v>
      </c>
      <c r="C31" s="96" t="s">
        <v>66</v>
      </c>
      <c r="D31" s="293"/>
      <c r="E31" s="293"/>
      <c r="F31" s="293"/>
      <c r="G31" s="294"/>
      <c r="H31" s="102" t="s">
        <v>71</v>
      </c>
      <c r="I31" s="112" t="s">
        <v>60</v>
      </c>
      <c r="J31" s="115"/>
      <c r="K31" s="313"/>
      <c r="L31" s="308"/>
      <c r="M31" s="308"/>
      <c r="N31" s="308"/>
      <c r="O31" s="308"/>
      <c r="P31" s="97" t="s">
        <v>59</v>
      </c>
      <c r="Q31" s="304" t="s">
        <v>145</v>
      </c>
      <c r="R31" s="305"/>
      <c r="S31" s="319"/>
      <c r="T31" s="100"/>
      <c r="U31" s="101" t="s">
        <v>74</v>
      </c>
    </row>
    <row r="32" spans="1:21" s="27" customFormat="1" ht="26.25" customHeight="1" x14ac:dyDescent="0.15">
      <c r="A32" s="95"/>
      <c r="B32" s="291"/>
      <c r="C32" s="276" t="s">
        <v>68</v>
      </c>
      <c r="D32" s="278"/>
      <c r="E32" s="279"/>
      <c r="F32" s="279"/>
      <c r="G32" s="280"/>
      <c r="H32" s="102" t="s">
        <v>71</v>
      </c>
      <c r="I32" s="112" t="s">
        <v>72</v>
      </c>
      <c r="J32" s="113"/>
      <c r="K32" s="309"/>
      <c r="L32" s="310"/>
      <c r="M32" s="310"/>
      <c r="N32" s="310"/>
      <c r="O32" s="310"/>
      <c r="P32" s="102" t="s">
        <v>59</v>
      </c>
      <c r="Q32" s="284" t="s">
        <v>70</v>
      </c>
      <c r="R32" s="285"/>
      <c r="S32" s="320"/>
      <c r="T32" s="103" t="s">
        <v>75</v>
      </c>
      <c r="U32" s="104"/>
    </row>
    <row r="33" spans="1:22" s="27" customFormat="1" ht="26.25" customHeight="1" x14ac:dyDescent="0.15">
      <c r="A33" s="95"/>
      <c r="B33" s="307"/>
      <c r="C33" s="277"/>
      <c r="D33" s="281"/>
      <c r="E33" s="282"/>
      <c r="F33" s="282"/>
      <c r="G33" s="283"/>
      <c r="H33" s="105" t="s">
        <v>71</v>
      </c>
      <c r="I33" s="282" t="s">
        <v>62</v>
      </c>
      <c r="J33" s="283"/>
      <c r="K33" s="311"/>
      <c r="L33" s="312"/>
      <c r="M33" s="312"/>
      <c r="N33" s="312"/>
      <c r="O33" s="312"/>
      <c r="P33" s="106"/>
      <c r="Q33" s="107"/>
      <c r="R33" s="107"/>
      <c r="S33" s="321"/>
      <c r="T33" s="108" t="s">
        <v>76</v>
      </c>
      <c r="U33" s="114"/>
    </row>
    <row r="34" spans="1:22" s="28" customFormat="1" ht="14.25" customHeight="1" x14ac:dyDescent="0.15">
      <c r="A34" s="116"/>
      <c r="B34" s="324" t="s">
        <v>73</v>
      </c>
      <c r="C34" s="324"/>
      <c r="D34" s="324"/>
      <c r="E34" s="324"/>
      <c r="F34" s="324"/>
      <c r="G34" s="324"/>
      <c r="H34" s="324"/>
      <c r="I34" s="324"/>
      <c r="J34" s="324"/>
      <c r="K34" s="324"/>
      <c r="L34" s="324"/>
      <c r="M34" s="324"/>
      <c r="N34" s="324"/>
      <c r="O34" s="324"/>
      <c r="P34" s="324"/>
      <c r="Q34" s="324"/>
      <c r="R34" s="324"/>
      <c r="S34" s="78"/>
      <c r="T34" s="78"/>
      <c r="U34" s="78"/>
    </row>
    <row r="35" spans="1:22" s="28" customFormat="1" ht="24" customHeight="1" x14ac:dyDescent="0.15">
      <c r="A35" s="116"/>
      <c r="B35" s="275" t="s">
        <v>122</v>
      </c>
      <c r="C35" s="275"/>
      <c r="D35" s="275"/>
      <c r="E35" s="275"/>
      <c r="F35" s="275"/>
      <c r="G35" s="275"/>
      <c r="H35" s="275"/>
      <c r="I35" s="275"/>
      <c r="J35" s="275"/>
      <c r="K35" s="275"/>
      <c r="L35" s="275"/>
      <c r="M35" s="275"/>
      <c r="N35" s="275"/>
      <c r="O35" s="275"/>
      <c r="P35" s="275"/>
      <c r="Q35" s="275"/>
      <c r="R35" s="275"/>
      <c r="S35" s="275"/>
      <c r="T35" s="275"/>
      <c r="U35" s="275"/>
    </row>
    <row r="36" spans="1:22" s="29" customFormat="1" ht="36.6" customHeight="1" x14ac:dyDescent="0.15">
      <c r="A36" s="117"/>
      <c r="B36" s="323" t="s">
        <v>132</v>
      </c>
      <c r="C36" s="323"/>
      <c r="D36" s="323"/>
      <c r="E36" s="323"/>
      <c r="F36" s="323"/>
      <c r="G36" s="323"/>
      <c r="H36" s="323"/>
      <c r="I36" s="323"/>
      <c r="J36" s="323"/>
      <c r="K36" s="323"/>
      <c r="L36" s="323"/>
      <c r="M36" s="323"/>
      <c r="N36" s="323"/>
      <c r="O36" s="323"/>
      <c r="P36" s="323"/>
      <c r="Q36" s="323"/>
      <c r="R36" s="323"/>
      <c r="S36" s="323"/>
      <c r="T36" s="323"/>
      <c r="U36" s="323"/>
      <c r="V36" s="30"/>
    </row>
    <row r="37" spans="1:22" s="29" customFormat="1" ht="14.25" customHeight="1" x14ac:dyDescent="0.15">
      <c r="A37" s="117"/>
      <c r="B37" s="322" t="s">
        <v>133</v>
      </c>
      <c r="C37" s="322"/>
      <c r="D37" s="322"/>
      <c r="E37" s="322"/>
      <c r="F37" s="322"/>
      <c r="G37" s="322"/>
      <c r="H37" s="322"/>
      <c r="I37" s="322"/>
      <c r="J37" s="322"/>
      <c r="K37" s="322"/>
      <c r="L37" s="322"/>
      <c r="M37" s="322"/>
      <c r="N37" s="322"/>
      <c r="O37" s="322"/>
      <c r="P37" s="322"/>
      <c r="Q37" s="322"/>
      <c r="R37" s="322"/>
      <c r="S37" s="322"/>
      <c r="T37" s="322"/>
      <c r="U37" s="322"/>
    </row>
    <row r="38" spans="1:22" ht="15.75" customHeight="1" x14ac:dyDescent="0.15">
      <c r="A38" s="118"/>
      <c r="B38" s="118"/>
      <c r="C38" s="118"/>
      <c r="D38" s="118"/>
      <c r="E38" s="118"/>
      <c r="F38" s="118"/>
      <c r="G38" s="118"/>
      <c r="H38" s="118"/>
      <c r="I38" s="118"/>
      <c r="J38" s="118"/>
      <c r="K38" s="118"/>
      <c r="L38" s="118"/>
      <c r="M38" s="118"/>
      <c r="N38" s="118"/>
      <c r="O38" s="118"/>
      <c r="P38" s="118"/>
      <c r="Q38" s="118"/>
      <c r="R38" s="118"/>
      <c r="S38" s="118"/>
      <c r="T38" s="118"/>
      <c r="U38" s="118"/>
    </row>
    <row r="39" spans="1:22" ht="15.75" customHeight="1" x14ac:dyDescent="0.15"/>
    <row r="40" spans="1:22" ht="15.75" customHeight="1" x14ac:dyDescent="0.15"/>
    <row r="41" spans="1:22" ht="15.75" customHeight="1" x14ac:dyDescent="0.15"/>
    <row r="42" spans="1:22" ht="15.75" customHeight="1" x14ac:dyDescent="0.15"/>
    <row r="43" spans="1:22" ht="15.75" customHeight="1" x14ac:dyDescent="0.15"/>
    <row r="44" spans="1:22" ht="15.75" customHeight="1" x14ac:dyDescent="0.15"/>
    <row r="45" spans="1:22" ht="15.75" customHeight="1" x14ac:dyDescent="0.15"/>
    <row r="46" spans="1:22" ht="15.75" customHeight="1" x14ac:dyDescent="0.15"/>
    <row r="47" spans="1:22" ht="15.75" customHeight="1" x14ac:dyDescent="0.15"/>
    <row r="48" spans="1:2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sheetData>
  <mergeCells count="100">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K22:O24"/>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Q22:R22"/>
    <mergeCell ref="I24:J24"/>
    <mergeCell ref="B19:B21"/>
    <mergeCell ref="D19:G19"/>
    <mergeCell ref="K19:O21"/>
    <mergeCell ref="Q19:R19"/>
    <mergeCell ref="I21:J21"/>
    <mergeCell ref="C20:C21"/>
    <mergeCell ref="D20:G21"/>
    <mergeCell ref="C23:C24"/>
    <mergeCell ref="D23:G24"/>
    <mergeCell ref="Q20:R20"/>
    <mergeCell ref="Q23:R23"/>
    <mergeCell ref="B16:B18"/>
    <mergeCell ref="D16:G16"/>
    <mergeCell ref="K16:O18"/>
    <mergeCell ref="Q16:R16"/>
    <mergeCell ref="I18:J18"/>
    <mergeCell ref="C17:C18"/>
    <mergeCell ref="D17:G18"/>
    <mergeCell ref="Q17:R17"/>
    <mergeCell ref="B13:B15"/>
    <mergeCell ref="D13:G13"/>
    <mergeCell ref="K13:O15"/>
    <mergeCell ref="Q13:R13"/>
    <mergeCell ref="I15:J15"/>
    <mergeCell ref="C14:C15"/>
    <mergeCell ref="D14:G15"/>
    <mergeCell ref="Q14:R14"/>
    <mergeCell ref="B10:B12"/>
    <mergeCell ref="D10:G10"/>
    <mergeCell ref="K10:O12"/>
    <mergeCell ref="Q10:R10"/>
    <mergeCell ref="I12:J12"/>
    <mergeCell ref="C11:C12"/>
    <mergeCell ref="D11:G12"/>
    <mergeCell ref="Q11:R11"/>
    <mergeCell ref="B7:B9"/>
    <mergeCell ref="D7:G7"/>
    <mergeCell ref="K7:O9"/>
    <mergeCell ref="Q7:R7"/>
    <mergeCell ref="I9:J9"/>
    <mergeCell ref="C8:C9"/>
    <mergeCell ref="D8:G9"/>
    <mergeCell ref="Q8:R8"/>
    <mergeCell ref="C3:G3"/>
    <mergeCell ref="H3:J3"/>
    <mergeCell ref="K3:O3"/>
    <mergeCell ref="P3:R3"/>
    <mergeCell ref="B4:B6"/>
    <mergeCell ref="D4:G4"/>
    <mergeCell ref="K4:O6"/>
    <mergeCell ref="Q4:R4"/>
    <mergeCell ref="I5:J5"/>
    <mergeCell ref="Q5:R5"/>
    <mergeCell ref="I6:J6"/>
    <mergeCell ref="C5:C6"/>
    <mergeCell ref="D5:G6"/>
    <mergeCell ref="B35:U35"/>
    <mergeCell ref="C26:C27"/>
    <mergeCell ref="D26:G27"/>
    <mergeCell ref="C29:C30"/>
    <mergeCell ref="D29:G30"/>
    <mergeCell ref="C32:C33"/>
    <mergeCell ref="D32:G33"/>
    <mergeCell ref="Q26:R26"/>
    <mergeCell ref="Q29:R29"/>
    <mergeCell ref="Q32:R32"/>
  </mergeCells>
  <phoneticPr fontId="1"/>
  <pageMargins left="0.51181102362204722" right="0.11811023622047245" top="0.74803149606299213" bottom="0.74803149606299213" header="0.31496062992125984" footer="0.31496062992125984"/>
  <pageSetup paperSize="9" scale="82" firstPageNumber="41" fitToHeight="0" orientation="portrait" cellComments="asDisplayed" useFirstPageNumber="1" r:id="rId1"/>
  <headerFooter>
    <oddFooter>&amp;R&amp;K00-02305一般コース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Normal="100" zoomScaleSheetLayoutView="100" workbookViewId="0">
      <selection activeCell="A2" sqref="A2"/>
    </sheetView>
  </sheetViews>
  <sheetFormatPr defaultRowHeight="13.5" x14ac:dyDescent="0.15"/>
  <cols>
    <col min="1" max="1" width="6.25" style="7" customWidth="1"/>
    <col min="2" max="2" width="3.625" style="9" customWidth="1"/>
    <col min="3" max="11" width="3.5" style="9" customWidth="1"/>
    <col min="12" max="13" width="3.625" style="9" customWidth="1"/>
    <col min="14" max="15" width="4.375" style="9" customWidth="1"/>
    <col min="16" max="17" width="3.625" style="9" customWidth="1"/>
    <col min="18" max="20" width="3.875" style="9" customWidth="1"/>
    <col min="21" max="21" width="3.375" style="9" bestFit="1" customWidth="1"/>
    <col min="22" max="24" width="3.875" style="9" customWidth="1"/>
    <col min="25" max="25" width="3.625" style="10" customWidth="1"/>
    <col min="26" max="27" width="6.75" style="7" bestFit="1" customWidth="1"/>
    <col min="28" max="246" width="9" style="7"/>
    <col min="247" max="247" width="2.875" style="7" customWidth="1"/>
    <col min="248" max="248" width="3.625" style="7" customWidth="1"/>
    <col min="249" max="257" width="4.625" style="7" customWidth="1"/>
    <col min="258" max="259" width="3.625" style="7" customWidth="1"/>
    <col min="260" max="261" width="4.375" style="7" customWidth="1"/>
    <col min="262" max="275" width="3.625" style="7" customWidth="1"/>
    <col min="276" max="280" width="3.875" style="7" customWidth="1"/>
    <col min="281" max="502" width="9" style="7"/>
    <col min="503" max="503" width="2.875" style="7" customWidth="1"/>
    <col min="504" max="504" width="3.625" style="7" customWidth="1"/>
    <col min="505" max="513" width="4.625" style="7" customWidth="1"/>
    <col min="514" max="515" width="3.625" style="7" customWidth="1"/>
    <col min="516" max="517" width="4.375" style="7" customWidth="1"/>
    <col min="518" max="531" width="3.625" style="7" customWidth="1"/>
    <col min="532" max="536" width="3.875" style="7" customWidth="1"/>
    <col min="537" max="758" width="9" style="7"/>
    <col min="759" max="759" width="2.875" style="7" customWidth="1"/>
    <col min="760" max="760" width="3.625" style="7" customWidth="1"/>
    <col min="761" max="769" width="4.625" style="7" customWidth="1"/>
    <col min="770" max="771" width="3.625" style="7" customWidth="1"/>
    <col min="772" max="773" width="4.375" style="7" customWidth="1"/>
    <col min="774" max="787" width="3.625" style="7" customWidth="1"/>
    <col min="788" max="792" width="3.875" style="7" customWidth="1"/>
    <col min="793" max="1014" width="9" style="7"/>
    <col min="1015" max="1015" width="2.875" style="7" customWidth="1"/>
    <col min="1016" max="1016" width="3.625" style="7" customWidth="1"/>
    <col min="1017" max="1025" width="4.625" style="7" customWidth="1"/>
    <col min="1026" max="1027" width="3.625" style="7" customWidth="1"/>
    <col min="1028" max="1029" width="4.375" style="7" customWidth="1"/>
    <col min="1030" max="1043" width="3.625" style="7" customWidth="1"/>
    <col min="1044" max="1048" width="3.875" style="7" customWidth="1"/>
    <col min="1049" max="1270" width="9" style="7"/>
    <col min="1271" max="1271" width="2.875" style="7" customWidth="1"/>
    <col min="1272" max="1272" width="3.625" style="7" customWidth="1"/>
    <col min="1273" max="1281" width="4.625" style="7" customWidth="1"/>
    <col min="1282" max="1283" width="3.625" style="7" customWidth="1"/>
    <col min="1284" max="1285" width="4.375" style="7" customWidth="1"/>
    <col min="1286" max="1299" width="3.625" style="7" customWidth="1"/>
    <col min="1300" max="1304" width="3.875" style="7" customWidth="1"/>
    <col min="1305" max="1526" width="9" style="7"/>
    <col min="1527" max="1527" width="2.875" style="7" customWidth="1"/>
    <col min="1528" max="1528" width="3.625" style="7" customWidth="1"/>
    <col min="1529" max="1537" width="4.625" style="7" customWidth="1"/>
    <col min="1538" max="1539" width="3.625" style="7" customWidth="1"/>
    <col min="1540" max="1541" width="4.375" style="7" customWidth="1"/>
    <col min="1542" max="1555" width="3.625" style="7" customWidth="1"/>
    <col min="1556" max="1560" width="3.875" style="7" customWidth="1"/>
    <col min="1561" max="1782" width="9" style="7"/>
    <col min="1783" max="1783" width="2.875" style="7" customWidth="1"/>
    <col min="1784" max="1784" width="3.625" style="7" customWidth="1"/>
    <col min="1785" max="1793" width="4.625" style="7" customWidth="1"/>
    <col min="1794" max="1795" width="3.625" style="7" customWidth="1"/>
    <col min="1796" max="1797" width="4.375" style="7" customWidth="1"/>
    <col min="1798" max="1811" width="3.625" style="7" customWidth="1"/>
    <col min="1812" max="1816" width="3.875" style="7" customWidth="1"/>
    <col min="1817" max="2038" width="9" style="7"/>
    <col min="2039" max="2039" width="2.875" style="7" customWidth="1"/>
    <col min="2040" max="2040" width="3.625" style="7" customWidth="1"/>
    <col min="2041" max="2049" width="4.625" style="7" customWidth="1"/>
    <col min="2050" max="2051" width="3.625" style="7" customWidth="1"/>
    <col min="2052" max="2053" width="4.375" style="7" customWidth="1"/>
    <col min="2054" max="2067" width="3.625" style="7" customWidth="1"/>
    <col min="2068" max="2072" width="3.875" style="7" customWidth="1"/>
    <col min="2073" max="2294" width="9" style="7"/>
    <col min="2295" max="2295" width="2.875" style="7" customWidth="1"/>
    <col min="2296" max="2296" width="3.625" style="7" customWidth="1"/>
    <col min="2297" max="2305" width="4.625" style="7" customWidth="1"/>
    <col min="2306" max="2307" width="3.625" style="7" customWidth="1"/>
    <col min="2308" max="2309" width="4.375" style="7" customWidth="1"/>
    <col min="2310" max="2323" width="3.625" style="7" customWidth="1"/>
    <col min="2324" max="2328" width="3.875" style="7" customWidth="1"/>
    <col min="2329" max="2550" width="9" style="7"/>
    <col min="2551" max="2551" width="2.875" style="7" customWidth="1"/>
    <col min="2552" max="2552" width="3.625" style="7" customWidth="1"/>
    <col min="2553" max="2561" width="4.625" style="7" customWidth="1"/>
    <col min="2562" max="2563" width="3.625" style="7" customWidth="1"/>
    <col min="2564" max="2565" width="4.375" style="7" customWidth="1"/>
    <col min="2566" max="2579" width="3.625" style="7" customWidth="1"/>
    <col min="2580" max="2584" width="3.875" style="7" customWidth="1"/>
    <col min="2585" max="2806" width="9" style="7"/>
    <col min="2807" max="2807" width="2.875" style="7" customWidth="1"/>
    <col min="2808" max="2808" width="3.625" style="7" customWidth="1"/>
    <col min="2809" max="2817" width="4.625" style="7" customWidth="1"/>
    <col min="2818" max="2819" width="3.625" style="7" customWidth="1"/>
    <col min="2820" max="2821" width="4.375" style="7" customWidth="1"/>
    <col min="2822" max="2835" width="3.625" style="7" customWidth="1"/>
    <col min="2836" max="2840" width="3.875" style="7" customWidth="1"/>
    <col min="2841" max="3062" width="9" style="7"/>
    <col min="3063" max="3063" width="2.875" style="7" customWidth="1"/>
    <col min="3064" max="3064" width="3.625" style="7" customWidth="1"/>
    <col min="3065" max="3073" width="4.625" style="7" customWidth="1"/>
    <col min="3074" max="3075" width="3.625" style="7" customWidth="1"/>
    <col min="3076" max="3077" width="4.375" style="7" customWidth="1"/>
    <col min="3078" max="3091" width="3.625" style="7" customWidth="1"/>
    <col min="3092" max="3096" width="3.875" style="7" customWidth="1"/>
    <col min="3097" max="3318" width="9" style="7"/>
    <col min="3319" max="3319" width="2.875" style="7" customWidth="1"/>
    <col min="3320" max="3320" width="3.625" style="7" customWidth="1"/>
    <col min="3321" max="3329" width="4.625" style="7" customWidth="1"/>
    <col min="3330" max="3331" width="3.625" style="7" customWidth="1"/>
    <col min="3332" max="3333" width="4.375" style="7" customWidth="1"/>
    <col min="3334" max="3347" width="3.625" style="7" customWidth="1"/>
    <col min="3348" max="3352" width="3.875" style="7" customWidth="1"/>
    <col min="3353" max="3574" width="9" style="7"/>
    <col min="3575" max="3575" width="2.875" style="7" customWidth="1"/>
    <col min="3576" max="3576" width="3.625" style="7" customWidth="1"/>
    <col min="3577" max="3585" width="4.625" style="7" customWidth="1"/>
    <col min="3586" max="3587" width="3.625" style="7" customWidth="1"/>
    <col min="3588" max="3589" width="4.375" style="7" customWidth="1"/>
    <col min="3590" max="3603" width="3.625" style="7" customWidth="1"/>
    <col min="3604" max="3608" width="3.875" style="7" customWidth="1"/>
    <col min="3609" max="3830" width="9" style="7"/>
    <col min="3831" max="3831" width="2.875" style="7" customWidth="1"/>
    <col min="3832" max="3832" width="3.625" style="7" customWidth="1"/>
    <col min="3833" max="3841" width="4.625" style="7" customWidth="1"/>
    <col min="3842" max="3843" width="3.625" style="7" customWidth="1"/>
    <col min="3844" max="3845" width="4.375" style="7" customWidth="1"/>
    <col min="3846" max="3859" width="3.625" style="7" customWidth="1"/>
    <col min="3860" max="3864" width="3.875" style="7" customWidth="1"/>
    <col min="3865" max="4086" width="9" style="7"/>
    <col min="4087" max="4087" width="2.875" style="7" customWidth="1"/>
    <col min="4088" max="4088" width="3.625" style="7" customWidth="1"/>
    <col min="4089" max="4097" width="4.625" style="7" customWidth="1"/>
    <col min="4098" max="4099" width="3.625" style="7" customWidth="1"/>
    <col min="4100" max="4101" width="4.375" style="7" customWidth="1"/>
    <col min="4102" max="4115" width="3.625" style="7" customWidth="1"/>
    <col min="4116" max="4120" width="3.875" style="7" customWidth="1"/>
    <col min="4121" max="4342" width="9" style="7"/>
    <col min="4343" max="4343" width="2.875" style="7" customWidth="1"/>
    <col min="4344" max="4344" width="3.625" style="7" customWidth="1"/>
    <col min="4345" max="4353" width="4.625" style="7" customWidth="1"/>
    <col min="4354" max="4355" width="3.625" style="7" customWidth="1"/>
    <col min="4356" max="4357" width="4.375" style="7" customWidth="1"/>
    <col min="4358" max="4371" width="3.625" style="7" customWidth="1"/>
    <col min="4372" max="4376" width="3.875" style="7" customWidth="1"/>
    <col min="4377" max="4598" width="9" style="7"/>
    <col min="4599" max="4599" width="2.875" style="7" customWidth="1"/>
    <col min="4600" max="4600" width="3.625" style="7" customWidth="1"/>
    <col min="4601" max="4609" width="4.625" style="7" customWidth="1"/>
    <col min="4610" max="4611" width="3.625" style="7" customWidth="1"/>
    <col min="4612" max="4613" width="4.375" style="7" customWidth="1"/>
    <col min="4614" max="4627" width="3.625" style="7" customWidth="1"/>
    <col min="4628" max="4632" width="3.875" style="7" customWidth="1"/>
    <col min="4633" max="4854" width="9" style="7"/>
    <col min="4855" max="4855" width="2.875" style="7" customWidth="1"/>
    <col min="4856" max="4856" width="3.625" style="7" customWidth="1"/>
    <col min="4857" max="4865" width="4.625" style="7" customWidth="1"/>
    <col min="4866" max="4867" width="3.625" style="7" customWidth="1"/>
    <col min="4868" max="4869" width="4.375" style="7" customWidth="1"/>
    <col min="4870" max="4883" width="3.625" style="7" customWidth="1"/>
    <col min="4884" max="4888" width="3.875" style="7" customWidth="1"/>
    <col min="4889" max="5110" width="9" style="7"/>
    <col min="5111" max="5111" width="2.875" style="7" customWidth="1"/>
    <col min="5112" max="5112" width="3.625" style="7" customWidth="1"/>
    <col min="5113" max="5121" width="4.625" style="7" customWidth="1"/>
    <col min="5122" max="5123" width="3.625" style="7" customWidth="1"/>
    <col min="5124" max="5125" width="4.375" style="7" customWidth="1"/>
    <col min="5126" max="5139" width="3.625" style="7" customWidth="1"/>
    <col min="5140" max="5144" width="3.875" style="7" customWidth="1"/>
    <col min="5145" max="5366" width="9" style="7"/>
    <col min="5367" max="5367" width="2.875" style="7" customWidth="1"/>
    <col min="5368" max="5368" width="3.625" style="7" customWidth="1"/>
    <col min="5369" max="5377" width="4.625" style="7" customWidth="1"/>
    <col min="5378" max="5379" width="3.625" style="7" customWidth="1"/>
    <col min="5380" max="5381" width="4.375" style="7" customWidth="1"/>
    <col min="5382" max="5395" width="3.625" style="7" customWidth="1"/>
    <col min="5396" max="5400" width="3.875" style="7" customWidth="1"/>
    <col min="5401" max="5622" width="9" style="7"/>
    <col min="5623" max="5623" width="2.875" style="7" customWidth="1"/>
    <col min="5624" max="5624" width="3.625" style="7" customWidth="1"/>
    <col min="5625" max="5633" width="4.625" style="7" customWidth="1"/>
    <col min="5634" max="5635" width="3.625" style="7" customWidth="1"/>
    <col min="5636" max="5637" width="4.375" style="7" customWidth="1"/>
    <col min="5638" max="5651" width="3.625" style="7" customWidth="1"/>
    <col min="5652" max="5656" width="3.875" style="7" customWidth="1"/>
    <col min="5657" max="5878" width="9" style="7"/>
    <col min="5879" max="5879" width="2.875" style="7" customWidth="1"/>
    <col min="5880" max="5880" width="3.625" style="7" customWidth="1"/>
    <col min="5881" max="5889" width="4.625" style="7" customWidth="1"/>
    <col min="5890" max="5891" width="3.625" style="7" customWidth="1"/>
    <col min="5892" max="5893" width="4.375" style="7" customWidth="1"/>
    <col min="5894" max="5907" width="3.625" style="7" customWidth="1"/>
    <col min="5908" max="5912" width="3.875" style="7" customWidth="1"/>
    <col min="5913" max="6134" width="9" style="7"/>
    <col min="6135" max="6135" width="2.875" style="7" customWidth="1"/>
    <col min="6136" max="6136" width="3.625" style="7" customWidth="1"/>
    <col min="6137" max="6145" width="4.625" style="7" customWidth="1"/>
    <col min="6146" max="6147" width="3.625" style="7" customWidth="1"/>
    <col min="6148" max="6149" width="4.375" style="7" customWidth="1"/>
    <col min="6150" max="6163" width="3.625" style="7" customWidth="1"/>
    <col min="6164" max="6168" width="3.875" style="7" customWidth="1"/>
    <col min="6169" max="6390" width="9" style="7"/>
    <col min="6391" max="6391" width="2.875" style="7" customWidth="1"/>
    <col min="6392" max="6392" width="3.625" style="7" customWidth="1"/>
    <col min="6393" max="6401" width="4.625" style="7" customWidth="1"/>
    <col min="6402" max="6403" width="3.625" style="7" customWidth="1"/>
    <col min="6404" max="6405" width="4.375" style="7" customWidth="1"/>
    <col min="6406" max="6419" width="3.625" style="7" customWidth="1"/>
    <col min="6420" max="6424" width="3.875" style="7" customWidth="1"/>
    <col min="6425" max="6646" width="9" style="7"/>
    <col min="6647" max="6647" width="2.875" style="7" customWidth="1"/>
    <col min="6648" max="6648" width="3.625" style="7" customWidth="1"/>
    <col min="6649" max="6657" width="4.625" style="7" customWidth="1"/>
    <col min="6658" max="6659" width="3.625" style="7" customWidth="1"/>
    <col min="6660" max="6661" width="4.375" style="7" customWidth="1"/>
    <col min="6662" max="6675" width="3.625" style="7" customWidth="1"/>
    <col min="6676" max="6680" width="3.875" style="7" customWidth="1"/>
    <col min="6681" max="6902" width="9" style="7"/>
    <col min="6903" max="6903" width="2.875" style="7" customWidth="1"/>
    <col min="6904" max="6904" width="3.625" style="7" customWidth="1"/>
    <col min="6905" max="6913" width="4.625" style="7" customWidth="1"/>
    <col min="6914" max="6915" width="3.625" style="7" customWidth="1"/>
    <col min="6916" max="6917" width="4.375" style="7" customWidth="1"/>
    <col min="6918" max="6931" width="3.625" style="7" customWidth="1"/>
    <col min="6932" max="6936" width="3.875" style="7" customWidth="1"/>
    <col min="6937" max="7158" width="9" style="7"/>
    <col min="7159" max="7159" width="2.875" style="7" customWidth="1"/>
    <col min="7160" max="7160" width="3.625" style="7" customWidth="1"/>
    <col min="7161" max="7169" width="4.625" style="7" customWidth="1"/>
    <col min="7170" max="7171" width="3.625" style="7" customWidth="1"/>
    <col min="7172" max="7173" width="4.375" style="7" customWidth="1"/>
    <col min="7174" max="7187" width="3.625" style="7" customWidth="1"/>
    <col min="7188" max="7192" width="3.875" style="7" customWidth="1"/>
    <col min="7193" max="7414" width="9" style="7"/>
    <col min="7415" max="7415" width="2.875" style="7" customWidth="1"/>
    <col min="7416" max="7416" width="3.625" style="7" customWidth="1"/>
    <col min="7417" max="7425" width="4.625" style="7" customWidth="1"/>
    <col min="7426" max="7427" width="3.625" style="7" customWidth="1"/>
    <col min="7428" max="7429" width="4.375" style="7" customWidth="1"/>
    <col min="7430" max="7443" width="3.625" style="7" customWidth="1"/>
    <col min="7444" max="7448" width="3.875" style="7" customWidth="1"/>
    <col min="7449" max="7670" width="9" style="7"/>
    <col min="7671" max="7671" width="2.875" style="7" customWidth="1"/>
    <col min="7672" max="7672" width="3.625" style="7" customWidth="1"/>
    <col min="7673" max="7681" width="4.625" style="7" customWidth="1"/>
    <col min="7682" max="7683" width="3.625" style="7" customWidth="1"/>
    <col min="7684" max="7685" width="4.375" style="7" customWidth="1"/>
    <col min="7686" max="7699" width="3.625" style="7" customWidth="1"/>
    <col min="7700" max="7704" width="3.875" style="7" customWidth="1"/>
    <col min="7705" max="7926" width="9" style="7"/>
    <col min="7927" max="7927" width="2.875" style="7" customWidth="1"/>
    <col min="7928" max="7928" width="3.625" style="7" customWidth="1"/>
    <col min="7929" max="7937" width="4.625" style="7" customWidth="1"/>
    <col min="7938" max="7939" width="3.625" style="7" customWidth="1"/>
    <col min="7940" max="7941" width="4.375" style="7" customWidth="1"/>
    <col min="7942" max="7955" width="3.625" style="7" customWidth="1"/>
    <col min="7956" max="7960" width="3.875" style="7" customWidth="1"/>
    <col min="7961" max="8182" width="9" style="7"/>
    <col min="8183" max="8183" width="2.875" style="7" customWidth="1"/>
    <col min="8184" max="8184" width="3.625" style="7" customWidth="1"/>
    <col min="8185" max="8193" width="4.625" style="7" customWidth="1"/>
    <col min="8194" max="8195" width="3.625" style="7" customWidth="1"/>
    <col min="8196" max="8197" width="4.375" style="7" customWidth="1"/>
    <col min="8198" max="8211" width="3.625" style="7" customWidth="1"/>
    <col min="8212" max="8216" width="3.875" style="7" customWidth="1"/>
    <col min="8217" max="8438" width="9" style="7"/>
    <col min="8439" max="8439" width="2.875" style="7" customWidth="1"/>
    <col min="8440" max="8440" width="3.625" style="7" customWidth="1"/>
    <col min="8441" max="8449" width="4.625" style="7" customWidth="1"/>
    <col min="8450" max="8451" width="3.625" style="7" customWidth="1"/>
    <col min="8452" max="8453" width="4.375" style="7" customWidth="1"/>
    <col min="8454" max="8467" width="3.625" style="7" customWidth="1"/>
    <col min="8468" max="8472" width="3.875" style="7" customWidth="1"/>
    <col min="8473" max="8694" width="9" style="7"/>
    <col min="8695" max="8695" width="2.875" style="7" customWidth="1"/>
    <col min="8696" max="8696" width="3.625" style="7" customWidth="1"/>
    <col min="8697" max="8705" width="4.625" style="7" customWidth="1"/>
    <col min="8706" max="8707" width="3.625" style="7" customWidth="1"/>
    <col min="8708" max="8709" width="4.375" style="7" customWidth="1"/>
    <col min="8710" max="8723" width="3.625" style="7" customWidth="1"/>
    <col min="8724" max="8728" width="3.875" style="7" customWidth="1"/>
    <col min="8729" max="8950" width="9" style="7"/>
    <col min="8951" max="8951" width="2.875" style="7" customWidth="1"/>
    <col min="8952" max="8952" width="3.625" style="7" customWidth="1"/>
    <col min="8953" max="8961" width="4.625" style="7" customWidth="1"/>
    <col min="8962" max="8963" width="3.625" style="7" customWidth="1"/>
    <col min="8964" max="8965" width="4.375" style="7" customWidth="1"/>
    <col min="8966" max="8979" width="3.625" style="7" customWidth="1"/>
    <col min="8980" max="8984" width="3.875" style="7" customWidth="1"/>
    <col min="8985" max="9206" width="9" style="7"/>
    <col min="9207" max="9207" width="2.875" style="7" customWidth="1"/>
    <col min="9208" max="9208" width="3.625" style="7" customWidth="1"/>
    <col min="9209" max="9217" width="4.625" style="7" customWidth="1"/>
    <col min="9218" max="9219" width="3.625" style="7" customWidth="1"/>
    <col min="9220" max="9221" width="4.375" style="7" customWidth="1"/>
    <col min="9222" max="9235" width="3.625" style="7" customWidth="1"/>
    <col min="9236" max="9240" width="3.875" style="7" customWidth="1"/>
    <col min="9241" max="9462" width="9" style="7"/>
    <col min="9463" max="9463" width="2.875" style="7" customWidth="1"/>
    <col min="9464" max="9464" width="3.625" style="7" customWidth="1"/>
    <col min="9465" max="9473" width="4.625" style="7" customWidth="1"/>
    <col min="9474" max="9475" width="3.625" style="7" customWidth="1"/>
    <col min="9476" max="9477" width="4.375" style="7" customWidth="1"/>
    <col min="9478" max="9491" width="3.625" style="7" customWidth="1"/>
    <col min="9492" max="9496" width="3.875" style="7" customWidth="1"/>
    <col min="9497" max="9718" width="9" style="7"/>
    <col min="9719" max="9719" width="2.875" style="7" customWidth="1"/>
    <col min="9720" max="9720" width="3.625" style="7" customWidth="1"/>
    <col min="9721" max="9729" width="4.625" style="7" customWidth="1"/>
    <col min="9730" max="9731" width="3.625" style="7" customWidth="1"/>
    <col min="9732" max="9733" width="4.375" style="7" customWidth="1"/>
    <col min="9734" max="9747" width="3.625" style="7" customWidth="1"/>
    <col min="9748" max="9752" width="3.875" style="7" customWidth="1"/>
    <col min="9753" max="9974" width="9" style="7"/>
    <col min="9975" max="9975" width="2.875" style="7" customWidth="1"/>
    <col min="9976" max="9976" width="3.625" style="7" customWidth="1"/>
    <col min="9977" max="9985" width="4.625" style="7" customWidth="1"/>
    <col min="9986" max="9987" width="3.625" style="7" customWidth="1"/>
    <col min="9988" max="9989" width="4.375" style="7" customWidth="1"/>
    <col min="9990" max="10003" width="3.625" style="7" customWidth="1"/>
    <col min="10004" max="10008" width="3.875" style="7" customWidth="1"/>
    <col min="10009" max="10230" width="9" style="7"/>
    <col min="10231" max="10231" width="2.875" style="7" customWidth="1"/>
    <col min="10232" max="10232" width="3.625" style="7" customWidth="1"/>
    <col min="10233" max="10241" width="4.625" style="7" customWidth="1"/>
    <col min="10242" max="10243" width="3.625" style="7" customWidth="1"/>
    <col min="10244" max="10245" width="4.375" style="7" customWidth="1"/>
    <col min="10246" max="10259" width="3.625" style="7" customWidth="1"/>
    <col min="10260" max="10264" width="3.875" style="7" customWidth="1"/>
    <col min="10265" max="10486" width="9" style="7"/>
    <col min="10487" max="10487" width="2.875" style="7" customWidth="1"/>
    <col min="10488" max="10488" width="3.625" style="7" customWidth="1"/>
    <col min="10489" max="10497" width="4.625" style="7" customWidth="1"/>
    <col min="10498" max="10499" width="3.625" style="7" customWidth="1"/>
    <col min="10500" max="10501" width="4.375" style="7" customWidth="1"/>
    <col min="10502" max="10515" width="3.625" style="7" customWidth="1"/>
    <col min="10516" max="10520" width="3.875" style="7" customWidth="1"/>
    <col min="10521" max="10742" width="9" style="7"/>
    <col min="10743" max="10743" width="2.875" style="7" customWidth="1"/>
    <col min="10744" max="10744" width="3.625" style="7" customWidth="1"/>
    <col min="10745" max="10753" width="4.625" style="7" customWidth="1"/>
    <col min="10754" max="10755" width="3.625" style="7" customWidth="1"/>
    <col min="10756" max="10757" width="4.375" style="7" customWidth="1"/>
    <col min="10758" max="10771" width="3.625" style="7" customWidth="1"/>
    <col min="10772" max="10776" width="3.875" style="7" customWidth="1"/>
    <col min="10777" max="10998" width="9" style="7"/>
    <col min="10999" max="10999" width="2.875" style="7" customWidth="1"/>
    <col min="11000" max="11000" width="3.625" style="7" customWidth="1"/>
    <col min="11001" max="11009" width="4.625" style="7" customWidth="1"/>
    <col min="11010" max="11011" width="3.625" style="7" customWidth="1"/>
    <col min="11012" max="11013" width="4.375" style="7" customWidth="1"/>
    <col min="11014" max="11027" width="3.625" style="7" customWidth="1"/>
    <col min="11028" max="11032" width="3.875" style="7" customWidth="1"/>
    <col min="11033" max="11254" width="9" style="7"/>
    <col min="11255" max="11255" width="2.875" style="7" customWidth="1"/>
    <col min="11256" max="11256" width="3.625" style="7" customWidth="1"/>
    <col min="11257" max="11265" width="4.625" style="7" customWidth="1"/>
    <col min="11266" max="11267" width="3.625" style="7" customWidth="1"/>
    <col min="11268" max="11269" width="4.375" style="7" customWidth="1"/>
    <col min="11270" max="11283" width="3.625" style="7" customWidth="1"/>
    <col min="11284" max="11288" width="3.875" style="7" customWidth="1"/>
    <col min="11289" max="11510" width="9" style="7"/>
    <col min="11511" max="11511" width="2.875" style="7" customWidth="1"/>
    <col min="11512" max="11512" width="3.625" style="7" customWidth="1"/>
    <col min="11513" max="11521" width="4.625" style="7" customWidth="1"/>
    <col min="11522" max="11523" width="3.625" style="7" customWidth="1"/>
    <col min="11524" max="11525" width="4.375" style="7" customWidth="1"/>
    <col min="11526" max="11539" width="3.625" style="7" customWidth="1"/>
    <col min="11540" max="11544" width="3.875" style="7" customWidth="1"/>
    <col min="11545" max="11766" width="9" style="7"/>
    <col min="11767" max="11767" width="2.875" style="7" customWidth="1"/>
    <col min="11768" max="11768" width="3.625" style="7" customWidth="1"/>
    <col min="11769" max="11777" width="4.625" style="7" customWidth="1"/>
    <col min="11778" max="11779" width="3.625" style="7" customWidth="1"/>
    <col min="11780" max="11781" width="4.375" style="7" customWidth="1"/>
    <col min="11782" max="11795" width="3.625" style="7" customWidth="1"/>
    <col min="11796" max="11800" width="3.875" style="7" customWidth="1"/>
    <col min="11801" max="12022" width="9" style="7"/>
    <col min="12023" max="12023" width="2.875" style="7" customWidth="1"/>
    <col min="12024" max="12024" width="3.625" style="7" customWidth="1"/>
    <col min="12025" max="12033" width="4.625" style="7" customWidth="1"/>
    <col min="12034" max="12035" width="3.625" style="7" customWidth="1"/>
    <col min="12036" max="12037" width="4.375" style="7" customWidth="1"/>
    <col min="12038" max="12051" width="3.625" style="7" customWidth="1"/>
    <col min="12052" max="12056" width="3.875" style="7" customWidth="1"/>
    <col min="12057" max="12278" width="9" style="7"/>
    <col min="12279" max="12279" width="2.875" style="7" customWidth="1"/>
    <col min="12280" max="12280" width="3.625" style="7" customWidth="1"/>
    <col min="12281" max="12289" width="4.625" style="7" customWidth="1"/>
    <col min="12290" max="12291" width="3.625" style="7" customWidth="1"/>
    <col min="12292" max="12293" width="4.375" style="7" customWidth="1"/>
    <col min="12294" max="12307" width="3.625" style="7" customWidth="1"/>
    <col min="12308" max="12312" width="3.875" style="7" customWidth="1"/>
    <col min="12313" max="12534" width="9" style="7"/>
    <col min="12535" max="12535" width="2.875" style="7" customWidth="1"/>
    <col min="12536" max="12536" width="3.625" style="7" customWidth="1"/>
    <col min="12537" max="12545" width="4.625" style="7" customWidth="1"/>
    <col min="12546" max="12547" width="3.625" style="7" customWidth="1"/>
    <col min="12548" max="12549" width="4.375" style="7" customWidth="1"/>
    <col min="12550" max="12563" width="3.625" style="7" customWidth="1"/>
    <col min="12564" max="12568" width="3.875" style="7" customWidth="1"/>
    <col min="12569" max="12790" width="9" style="7"/>
    <col min="12791" max="12791" width="2.875" style="7" customWidth="1"/>
    <col min="12792" max="12792" width="3.625" style="7" customWidth="1"/>
    <col min="12793" max="12801" width="4.625" style="7" customWidth="1"/>
    <col min="12802" max="12803" width="3.625" style="7" customWidth="1"/>
    <col min="12804" max="12805" width="4.375" style="7" customWidth="1"/>
    <col min="12806" max="12819" width="3.625" style="7" customWidth="1"/>
    <col min="12820" max="12824" width="3.875" style="7" customWidth="1"/>
    <col min="12825" max="13046" width="9" style="7"/>
    <col min="13047" max="13047" width="2.875" style="7" customWidth="1"/>
    <col min="13048" max="13048" width="3.625" style="7" customWidth="1"/>
    <col min="13049" max="13057" width="4.625" style="7" customWidth="1"/>
    <col min="13058" max="13059" width="3.625" style="7" customWidth="1"/>
    <col min="13060" max="13061" width="4.375" style="7" customWidth="1"/>
    <col min="13062" max="13075" width="3.625" style="7" customWidth="1"/>
    <col min="13076" max="13080" width="3.875" style="7" customWidth="1"/>
    <col min="13081" max="13302" width="9" style="7"/>
    <col min="13303" max="13303" width="2.875" style="7" customWidth="1"/>
    <col min="13304" max="13304" width="3.625" style="7" customWidth="1"/>
    <col min="13305" max="13313" width="4.625" style="7" customWidth="1"/>
    <col min="13314" max="13315" width="3.625" style="7" customWidth="1"/>
    <col min="13316" max="13317" width="4.375" style="7" customWidth="1"/>
    <col min="13318" max="13331" width="3.625" style="7" customWidth="1"/>
    <col min="13332" max="13336" width="3.875" style="7" customWidth="1"/>
    <col min="13337" max="13558" width="9" style="7"/>
    <col min="13559" max="13559" width="2.875" style="7" customWidth="1"/>
    <col min="13560" max="13560" width="3.625" style="7" customWidth="1"/>
    <col min="13561" max="13569" width="4.625" style="7" customWidth="1"/>
    <col min="13570" max="13571" width="3.625" style="7" customWidth="1"/>
    <col min="13572" max="13573" width="4.375" style="7" customWidth="1"/>
    <col min="13574" max="13587" width="3.625" style="7" customWidth="1"/>
    <col min="13588" max="13592" width="3.875" style="7" customWidth="1"/>
    <col min="13593" max="13814" width="9" style="7"/>
    <col min="13815" max="13815" width="2.875" style="7" customWidth="1"/>
    <col min="13816" max="13816" width="3.625" style="7" customWidth="1"/>
    <col min="13817" max="13825" width="4.625" style="7" customWidth="1"/>
    <col min="13826" max="13827" width="3.625" style="7" customWidth="1"/>
    <col min="13828" max="13829" width="4.375" style="7" customWidth="1"/>
    <col min="13830" max="13843" width="3.625" style="7" customWidth="1"/>
    <col min="13844" max="13848" width="3.875" style="7" customWidth="1"/>
    <col min="13849" max="14070" width="9" style="7"/>
    <col min="14071" max="14071" width="2.875" style="7" customWidth="1"/>
    <col min="14072" max="14072" width="3.625" style="7" customWidth="1"/>
    <col min="14073" max="14081" width="4.625" style="7" customWidth="1"/>
    <col min="14082" max="14083" width="3.625" style="7" customWidth="1"/>
    <col min="14084" max="14085" width="4.375" style="7" customWidth="1"/>
    <col min="14086" max="14099" width="3.625" style="7" customWidth="1"/>
    <col min="14100" max="14104" width="3.875" style="7" customWidth="1"/>
    <col min="14105" max="14326" width="9" style="7"/>
    <col min="14327" max="14327" width="2.875" style="7" customWidth="1"/>
    <col min="14328" max="14328" width="3.625" style="7" customWidth="1"/>
    <col min="14329" max="14337" width="4.625" style="7" customWidth="1"/>
    <col min="14338" max="14339" width="3.625" style="7" customWidth="1"/>
    <col min="14340" max="14341" width="4.375" style="7" customWidth="1"/>
    <col min="14342" max="14355" width="3.625" style="7" customWidth="1"/>
    <col min="14356" max="14360" width="3.875" style="7" customWidth="1"/>
    <col min="14361" max="14582" width="9" style="7"/>
    <col min="14583" max="14583" width="2.875" style="7" customWidth="1"/>
    <col min="14584" max="14584" width="3.625" style="7" customWidth="1"/>
    <col min="14585" max="14593" width="4.625" style="7" customWidth="1"/>
    <col min="14594" max="14595" width="3.625" style="7" customWidth="1"/>
    <col min="14596" max="14597" width="4.375" style="7" customWidth="1"/>
    <col min="14598" max="14611" width="3.625" style="7" customWidth="1"/>
    <col min="14612" max="14616" width="3.875" style="7" customWidth="1"/>
    <col min="14617" max="14838" width="9" style="7"/>
    <col min="14839" max="14839" width="2.875" style="7" customWidth="1"/>
    <col min="14840" max="14840" width="3.625" style="7" customWidth="1"/>
    <col min="14841" max="14849" width="4.625" style="7" customWidth="1"/>
    <col min="14850" max="14851" width="3.625" style="7" customWidth="1"/>
    <col min="14852" max="14853" width="4.375" style="7" customWidth="1"/>
    <col min="14854" max="14867" width="3.625" style="7" customWidth="1"/>
    <col min="14868" max="14872" width="3.875" style="7" customWidth="1"/>
    <col min="14873" max="15094" width="9" style="7"/>
    <col min="15095" max="15095" width="2.875" style="7" customWidth="1"/>
    <col min="15096" max="15096" width="3.625" style="7" customWidth="1"/>
    <col min="15097" max="15105" width="4.625" style="7" customWidth="1"/>
    <col min="15106" max="15107" width="3.625" style="7" customWidth="1"/>
    <col min="15108" max="15109" width="4.375" style="7" customWidth="1"/>
    <col min="15110" max="15123" width="3.625" style="7" customWidth="1"/>
    <col min="15124" max="15128" width="3.875" style="7" customWidth="1"/>
    <col min="15129" max="15350" width="9" style="7"/>
    <col min="15351" max="15351" width="2.875" style="7" customWidth="1"/>
    <col min="15352" max="15352" width="3.625" style="7" customWidth="1"/>
    <col min="15353" max="15361" width="4.625" style="7" customWidth="1"/>
    <col min="15362" max="15363" width="3.625" style="7" customWidth="1"/>
    <col min="15364" max="15365" width="4.375" style="7" customWidth="1"/>
    <col min="15366" max="15379" width="3.625" style="7" customWidth="1"/>
    <col min="15380" max="15384" width="3.875" style="7" customWidth="1"/>
    <col min="15385" max="15606" width="9" style="7"/>
    <col min="15607" max="15607" width="2.875" style="7" customWidth="1"/>
    <col min="15608" max="15608" width="3.625" style="7" customWidth="1"/>
    <col min="15609" max="15617" width="4.625" style="7" customWidth="1"/>
    <col min="15618" max="15619" width="3.625" style="7" customWidth="1"/>
    <col min="15620" max="15621" width="4.375" style="7" customWidth="1"/>
    <col min="15622" max="15635" width="3.625" style="7" customWidth="1"/>
    <col min="15636" max="15640" width="3.875" style="7" customWidth="1"/>
    <col min="15641" max="15862" width="9" style="7"/>
    <col min="15863" max="15863" width="2.875" style="7" customWidth="1"/>
    <col min="15864" max="15864" width="3.625" style="7" customWidth="1"/>
    <col min="15865" max="15873" width="4.625" style="7" customWidth="1"/>
    <col min="15874" max="15875" width="3.625" style="7" customWidth="1"/>
    <col min="15876" max="15877" width="4.375" style="7" customWidth="1"/>
    <col min="15878" max="15891" width="3.625" style="7" customWidth="1"/>
    <col min="15892" max="15896" width="3.875" style="7" customWidth="1"/>
    <col min="15897" max="16118" width="9" style="7"/>
    <col min="16119" max="16119" width="2.875" style="7" customWidth="1"/>
    <col min="16120" max="16120" width="3.625" style="7" customWidth="1"/>
    <col min="16121" max="16129" width="4.625" style="7" customWidth="1"/>
    <col min="16130" max="16131" width="3.625" style="7" customWidth="1"/>
    <col min="16132" max="16133" width="4.375" style="7" customWidth="1"/>
    <col min="16134" max="16147" width="3.625" style="7" customWidth="1"/>
    <col min="16148" max="16152" width="3.875" style="7" customWidth="1"/>
    <col min="16153" max="16384" width="9" style="7"/>
  </cols>
  <sheetData>
    <row r="1" spans="1:27" ht="6" customHeight="1" x14ac:dyDescent="0.15"/>
    <row r="2" spans="1:27" ht="24" customHeight="1" x14ac:dyDescent="0.15">
      <c r="A2" s="119">
        <v>5</v>
      </c>
      <c r="B2" s="119" t="s">
        <v>103</v>
      </c>
      <c r="C2" s="48"/>
      <c r="D2" s="119"/>
      <c r="E2" s="119"/>
      <c r="F2" s="119"/>
      <c r="G2" s="119"/>
      <c r="H2" s="119"/>
      <c r="I2" s="119"/>
      <c r="J2" s="119"/>
      <c r="K2" s="119"/>
      <c r="L2" s="119"/>
      <c r="M2" s="119"/>
      <c r="N2" s="119"/>
      <c r="O2" s="119"/>
      <c r="P2" s="119"/>
      <c r="Q2" s="119"/>
      <c r="R2" s="119"/>
      <c r="S2" s="119"/>
      <c r="T2" s="119"/>
      <c r="U2" s="119"/>
      <c r="V2" s="119"/>
      <c r="W2" s="119"/>
      <c r="X2" s="119"/>
      <c r="Y2" s="119"/>
      <c r="Z2" s="91"/>
      <c r="AA2" s="91"/>
    </row>
    <row r="3" spans="1:27" ht="24.75" customHeight="1" x14ac:dyDescent="0.15">
      <c r="A3" s="91"/>
      <c r="B3" s="437" t="s">
        <v>40</v>
      </c>
      <c r="C3" s="438"/>
      <c r="D3" s="438"/>
      <c r="E3" s="438"/>
      <c r="F3" s="438"/>
      <c r="G3" s="438"/>
      <c r="H3" s="438"/>
      <c r="I3" s="438"/>
      <c r="J3" s="438"/>
      <c r="K3" s="438"/>
      <c r="L3" s="438"/>
      <c r="M3" s="438"/>
      <c r="N3" s="438"/>
      <c r="O3" s="438"/>
      <c r="P3" s="438"/>
      <c r="Q3" s="438"/>
      <c r="R3" s="438"/>
      <c r="S3" s="438"/>
      <c r="T3" s="438"/>
      <c r="U3" s="438"/>
      <c r="V3" s="438"/>
      <c r="W3" s="438"/>
      <c r="X3" s="438"/>
      <c r="Y3" s="439"/>
      <c r="Z3" s="422" t="s">
        <v>79</v>
      </c>
      <c r="AA3" s="428" t="s">
        <v>80</v>
      </c>
    </row>
    <row r="4" spans="1:27" ht="37.5" customHeight="1" x14ac:dyDescent="0.15">
      <c r="A4" s="91"/>
      <c r="B4" s="120" t="s">
        <v>36</v>
      </c>
      <c r="C4" s="440" t="s">
        <v>53</v>
      </c>
      <c r="D4" s="441"/>
      <c r="E4" s="441"/>
      <c r="F4" s="441"/>
      <c r="G4" s="441"/>
      <c r="H4" s="441"/>
      <c r="I4" s="441"/>
      <c r="J4" s="441"/>
      <c r="K4" s="442"/>
      <c r="L4" s="443" t="s">
        <v>37</v>
      </c>
      <c r="M4" s="444"/>
      <c r="N4" s="443" t="s">
        <v>134</v>
      </c>
      <c r="O4" s="444"/>
      <c r="P4" s="121" t="s">
        <v>22</v>
      </c>
      <c r="Q4" s="122" t="s">
        <v>23</v>
      </c>
      <c r="R4" s="445" t="s">
        <v>135</v>
      </c>
      <c r="S4" s="446"/>
      <c r="T4" s="446"/>
      <c r="U4" s="447"/>
      <c r="V4" s="445" t="s">
        <v>24</v>
      </c>
      <c r="W4" s="446"/>
      <c r="X4" s="446"/>
      <c r="Y4" s="448"/>
      <c r="Z4" s="423"/>
      <c r="AA4" s="429"/>
    </row>
    <row r="5" spans="1:27" ht="24.75" customHeight="1" x14ac:dyDescent="0.15">
      <c r="A5" s="91"/>
      <c r="B5" s="389">
        <v>1</v>
      </c>
      <c r="C5" s="391"/>
      <c r="D5" s="392"/>
      <c r="E5" s="392"/>
      <c r="F5" s="392"/>
      <c r="G5" s="392"/>
      <c r="H5" s="392"/>
      <c r="I5" s="392"/>
      <c r="J5" s="392"/>
      <c r="K5" s="393"/>
      <c r="L5" s="397"/>
      <c r="M5" s="398"/>
      <c r="N5" s="401"/>
      <c r="O5" s="402"/>
      <c r="P5" s="405"/>
      <c r="Q5" s="387"/>
      <c r="R5" s="377"/>
      <c r="S5" s="378"/>
      <c r="T5" s="378"/>
      <c r="U5" s="352" t="s">
        <v>50</v>
      </c>
      <c r="V5" s="381"/>
      <c r="W5" s="382"/>
      <c r="X5" s="382"/>
      <c r="Y5" s="385" t="s">
        <v>50</v>
      </c>
      <c r="Z5" s="467"/>
      <c r="AA5" s="468"/>
    </row>
    <row r="6" spans="1:27" ht="24.75" customHeight="1" x14ac:dyDescent="0.15">
      <c r="A6" s="91"/>
      <c r="B6" s="415"/>
      <c r="C6" s="354"/>
      <c r="D6" s="355"/>
      <c r="E6" s="355"/>
      <c r="F6" s="355"/>
      <c r="G6" s="355"/>
      <c r="H6" s="355"/>
      <c r="I6" s="355"/>
      <c r="J6" s="355"/>
      <c r="K6" s="356"/>
      <c r="L6" s="399"/>
      <c r="M6" s="400"/>
      <c r="N6" s="449"/>
      <c r="O6" s="450"/>
      <c r="P6" s="425"/>
      <c r="Q6" s="418"/>
      <c r="R6" s="419"/>
      <c r="S6" s="420"/>
      <c r="T6" s="420"/>
      <c r="U6" s="421"/>
      <c r="V6" s="383"/>
      <c r="W6" s="384"/>
      <c r="X6" s="384"/>
      <c r="Y6" s="424"/>
      <c r="Z6" s="452"/>
      <c r="AA6" s="427"/>
    </row>
    <row r="7" spans="1:27" ht="24.75" customHeight="1" x14ac:dyDescent="0.15">
      <c r="A7" s="91"/>
      <c r="B7" s="389">
        <v>2</v>
      </c>
      <c r="C7" s="391"/>
      <c r="D7" s="392"/>
      <c r="E7" s="392"/>
      <c r="F7" s="392"/>
      <c r="G7" s="392"/>
      <c r="H7" s="392"/>
      <c r="I7" s="392"/>
      <c r="J7" s="392"/>
      <c r="K7" s="393"/>
      <c r="L7" s="397"/>
      <c r="M7" s="398"/>
      <c r="N7" s="401"/>
      <c r="O7" s="402"/>
      <c r="P7" s="405"/>
      <c r="Q7" s="387"/>
      <c r="R7" s="377"/>
      <c r="S7" s="378"/>
      <c r="T7" s="378"/>
      <c r="U7" s="352" t="s">
        <v>50</v>
      </c>
      <c r="V7" s="381"/>
      <c r="W7" s="382"/>
      <c r="X7" s="382"/>
      <c r="Y7" s="385" t="s">
        <v>50</v>
      </c>
      <c r="Z7" s="467"/>
      <c r="AA7" s="426"/>
    </row>
    <row r="8" spans="1:27" ht="24.75" customHeight="1" x14ac:dyDescent="0.15">
      <c r="A8" s="91"/>
      <c r="B8" s="415"/>
      <c r="C8" s="354"/>
      <c r="D8" s="355"/>
      <c r="E8" s="355"/>
      <c r="F8" s="355"/>
      <c r="G8" s="355"/>
      <c r="H8" s="355"/>
      <c r="I8" s="355"/>
      <c r="J8" s="355"/>
      <c r="K8" s="356"/>
      <c r="L8" s="399"/>
      <c r="M8" s="400"/>
      <c r="N8" s="449"/>
      <c r="O8" s="450"/>
      <c r="P8" s="425"/>
      <c r="Q8" s="418"/>
      <c r="R8" s="419"/>
      <c r="S8" s="420"/>
      <c r="T8" s="420"/>
      <c r="U8" s="421"/>
      <c r="V8" s="383"/>
      <c r="W8" s="384"/>
      <c r="X8" s="384"/>
      <c r="Y8" s="424"/>
      <c r="Z8" s="452"/>
      <c r="AA8" s="427"/>
    </row>
    <row r="9" spans="1:27" ht="24.75" customHeight="1" x14ac:dyDescent="0.15">
      <c r="A9" s="91"/>
      <c r="B9" s="389">
        <v>3</v>
      </c>
      <c r="C9" s="394"/>
      <c r="D9" s="395"/>
      <c r="E9" s="395"/>
      <c r="F9" s="395"/>
      <c r="G9" s="395"/>
      <c r="H9" s="395"/>
      <c r="I9" s="395"/>
      <c r="J9" s="395"/>
      <c r="K9" s="396"/>
      <c r="L9" s="397"/>
      <c r="M9" s="398"/>
      <c r="N9" s="401"/>
      <c r="O9" s="402"/>
      <c r="P9" s="405"/>
      <c r="Q9" s="387"/>
      <c r="R9" s="377"/>
      <c r="S9" s="378"/>
      <c r="T9" s="378"/>
      <c r="U9" s="352" t="s">
        <v>27</v>
      </c>
      <c r="V9" s="381"/>
      <c r="W9" s="382"/>
      <c r="X9" s="382"/>
      <c r="Y9" s="385" t="s">
        <v>27</v>
      </c>
      <c r="Z9" s="467"/>
      <c r="AA9" s="426"/>
    </row>
    <row r="10" spans="1:27" ht="24.75" customHeight="1" x14ac:dyDescent="0.15">
      <c r="A10" s="91"/>
      <c r="B10" s="415"/>
      <c r="C10" s="354"/>
      <c r="D10" s="355"/>
      <c r="E10" s="355"/>
      <c r="F10" s="355"/>
      <c r="G10" s="355"/>
      <c r="H10" s="355"/>
      <c r="I10" s="355"/>
      <c r="J10" s="355"/>
      <c r="K10" s="356"/>
      <c r="L10" s="399"/>
      <c r="M10" s="400"/>
      <c r="N10" s="403"/>
      <c r="O10" s="404"/>
      <c r="P10" s="406"/>
      <c r="Q10" s="388"/>
      <c r="R10" s="379"/>
      <c r="S10" s="380"/>
      <c r="T10" s="380"/>
      <c r="U10" s="353"/>
      <c r="V10" s="383"/>
      <c r="W10" s="384"/>
      <c r="X10" s="384"/>
      <c r="Y10" s="386"/>
      <c r="Z10" s="452"/>
      <c r="AA10" s="427"/>
    </row>
    <row r="11" spans="1:27" ht="24.75" customHeight="1" x14ac:dyDescent="0.15">
      <c r="A11" s="91"/>
      <c r="B11" s="389">
        <v>4</v>
      </c>
      <c r="C11" s="394"/>
      <c r="D11" s="395"/>
      <c r="E11" s="395"/>
      <c r="F11" s="395"/>
      <c r="G11" s="395"/>
      <c r="H11" s="395"/>
      <c r="I11" s="395"/>
      <c r="J11" s="395"/>
      <c r="K11" s="396"/>
      <c r="L11" s="397"/>
      <c r="M11" s="398"/>
      <c r="N11" s="401"/>
      <c r="O11" s="402"/>
      <c r="P11" s="405"/>
      <c r="Q11" s="387"/>
      <c r="R11" s="377"/>
      <c r="S11" s="378"/>
      <c r="T11" s="378"/>
      <c r="U11" s="352" t="s">
        <v>27</v>
      </c>
      <c r="V11" s="381"/>
      <c r="W11" s="382"/>
      <c r="X11" s="382"/>
      <c r="Y11" s="385" t="s">
        <v>27</v>
      </c>
      <c r="Z11" s="467"/>
      <c r="AA11" s="426"/>
    </row>
    <row r="12" spans="1:27" ht="24.75" customHeight="1" x14ac:dyDescent="0.15">
      <c r="A12" s="91"/>
      <c r="B12" s="415"/>
      <c r="C12" s="354"/>
      <c r="D12" s="355"/>
      <c r="E12" s="355"/>
      <c r="F12" s="355"/>
      <c r="G12" s="355"/>
      <c r="H12" s="355"/>
      <c r="I12" s="355"/>
      <c r="J12" s="355"/>
      <c r="K12" s="356"/>
      <c r="L12" s="399"/>
      <c r="M12" s="400"/>
      <c r="N12" s="403"/>
      <c r="O12" s="404"/>
      <c r="P12" s="406"/>
      <c r="Q12" s="388"/>
      <c r="R12" s="379"/>
      <c r="S12" s="380"/>
      <c r="T12" s="380"/>
      <c r="U12" s="353"/>
      <c r="V12" s="383"/>
      <c r="W12" s="384"/>
      <c r="X12" s="384"/>
      <c r="Y12" s="386"/>
      <c r="Z12" s="452"/>
      <c r="AA12" s="427"/>
    </row>
    <row r="13" spans="1:27" ht="24.75" customHeight="1" x14ac:dyDescent="0.15">
      <c r="A13" s="91"/>
      <c r="B13" s="389">
        <v>5</v>
      </c>
      <c r="C13" s="394"/>
      <c r="D13" s="395"/>
      <c r="E13" s="395"/>
      <c r="F13" s="395"/>
      <c r="G13" s="395"/>
      <c r="H13" s="395"/>
      <c r="I13" s="395"/>
      <c r="J13" s="395"/>
      <c r="K13" s="396"/>
      <c r="L13" s="397"/>
      <c r="M13" s="398"/>
      <c r="N13" s="401"/>
      <c r="O13" s="402"/>
      <c r="P13" s="405"/>
      <c r="Q13" s="387"/>
      <c r="R13" s="377"/>
      <c r="S13" s="378"/>
      <c r="T13" s="378"/>
      <c r="U13" s="352" t="s">
        <v>27</v>
      </c>
      <c r="V13" s="381"/>
      <c r="W13" s="382"/>
      <c r="X13" s="382"/>
      <c r="Y13" s="385" t="s">
        <v>27</v>
      </c>
      <c r="Z13" s="467"/>
      <c r="AA13" s="426"/>
    </row>
    <row r="14" spans="1:27" ht="24.75" customHeight="1" x14ac:dyDescent="0.15">
      <c r="A14" s="91"/>
      <c r="B14" s="415"/>
      <c r="C14" s="354"/>
      <c r="D14" s="355"/>
      <c r="E14" s="355"/>
      <c r="F14" s="355"/>
      <c r="G14" s="355"/>
      <c r="H14" s="355"/>
      <c r="I14" s="355"/>
      <c r="J14" s="355"/>
      <c r="K14" s="356"/>
      <c r="L14" s="416"/>
      <c r="M14" s="417"/>
      <c r="N14" s="403"/>
      <c r="O14" s="404"/>
      <c r="P14" s="406"/>
      <c r="Q14" s="388"/>
      <c r="R14" s="379"/>
      <c r="S14" s="380"/>
      <c r="T14" s="380"/>
      <c r="U14" s="353"/>
      <c r="V14" s="413"/>
      <c r="W14" s="414"/>
      <c r="X14" s="414"/>
      <c r="Y14" s="386"/>
      <c r="Z14" s="452"/>
      <c r="AA14" s="427"/>
    </row>
    <row r="15" spans="1:27" ht="24.75" customHeight="1" x14ac:dyDescent="0.15">
      <c r="A15" s="91"/>
      <c r="B15" s="389">
        <v>6</v>
      </c>
      <c r="C15" s="394"/>
      <c r="D15" s="395"/>
      <c r="E15" s="395"/>
      <c r="F15" s="395"/>
      <c r="G15" s="395"/>
      <c r="H15" s="395"/>
      <c r="I15" s="395"/>
      <c r="J15" s="395"/>
      <c r="K15" s="396"/>
      <c r="L15" s="397"/>
      <c r="M15" s="398"/>
      <c r="N15" s="401"/>
      <c r="O15" s="402"/>
      <c r="P15" s="405"/>
      <c r="Q15" s="387"/>
      <c r="R15" s="377"/>
      <c r="S15" s="378"/>
      <c r="T15" s="378"/>
      <c r="U15" s="352" t="s">
        <v>27</v>
      </c>
      <c r="V15" s="381"/>
      <c r="W15" s="382"/>
      <c r="X15" s="382"/>
      <c r="Y15" s="385" t="s">
        <v>27</v>
      </c>
      <c r="Z15" s="467"/>
      <c r="AA15" s="426"/>
    </row>
    <row r="16" spans="1:27" ht="24.75" customHeight="1" x14ac:dyDescent="0.15">
      <c r="A16" s="91"/>
      <c r="B16" s="415"/>
      <c r="C16" s="354"/>
      <c r="D16" s="355"/>
      <c r="E16" s="355"/>
      <c r="F16" s="355"/>
      <c r="G16" s="355"/>
      <c r="H16" s="355"/>
      <c r="I16" s="355"/>
      <c r="J16" s="355"/>
      <c r="K16" s="356"/>
      <c r="L16" s="416"/>
      <c r="M16" s="417"/>
      <c r="N16" s="403"/>
      <c r="O16" s="404"/>
      <c r="P16" s="406"/>
      <c r="Q16" s="388"/>
      <c r="R16" s="379"/>
      <c r="S16" s="380"/>
      <c r="T16" s="380"/>
      <c r="U16" s="353"/>
      <c r="V16" s="413"/>
      <c r="W16" s="414"/>
      <c r="X16" s="414"/>
      <c r="Y16" s="386"/>
      <c r="Z16" s="452"/>
      <c r="AA16" s="427"/>
    </row>
    <row r="17" spans="1:27" ht="24.75" customHeight="1" x14ac:dyDescent="0.15">
      <c r="A17" s="91"/>
      <c r="B17" s="389">
        <v>7</v>
      </c>
      <c r="C17" s="394"/>
      <c r="D17" s="395"/>
      <c r="E17" s="395"/>
      <c r="F17" s="395"/>
      <c r="G17" s="395"/>
      <c r="H17" s="395"/>
      <c r="I17" s="395"/>
      <c r="J17" s="395"/>
      <c r="K17" s="396"/>
      <c r="L17" s="397"/>
      <c r="M17" s="398"/>
      <c r="N17" s="401"/>
      <c r="O17" s="402"/>
      <c r="P17" s="405"/>
      <c r="Q17" s="387"/>
      <c r="R17" s="377"/>
      <c r="S17" s="378"/>
      <c r="T17" s="378"/>
      <c r="U17" s="352" t="s">
        <v>27</v>
      </c>
      <c r="V17" s="381"/>
      <c r="W17" s="382"/>
      <c r="X17" s="382"/>
      <c r="Y17" s="385" t="s">
        <v>27</v>
      </c>
      <c r="Z17" s="451"/>
      <c r="AA17" s="426"/>
    </row>
    <row r="18" spans="1:27" ht="24.75" customHeight="1" x14ac:dyDescent="0.15">
      <c r="A18" s="91"/>
      <c r="B18" s="390"/>
      <c r="C18" s="354"/>
      <c r="D18" s="355"/>
      <c r="E18" s="355"/>
      <c r="F18" s="355"/>
      <c r="G18" s="355"/>
      <c r="H18" s="355"/>
      <c r="I18" s="355"/>
      <c r="J18" s="355"/>
      <c r="K18" s="356"/>
      <c r="L18" s="399"/>
      <c r="M18" s="400"/>
      <c r="N18" s="403"/>
      <c r="O18" s="404"/>
      <c r="P18" s="406"/>
      <c r="Q18" s="388"/>
      <c r="R18" s="379"/>
      <c r="S18" s="380"/>
      <c r="T18" s="380"/>
      <c r="U18" s="353"/>
      <c r="V18" s="383"/>
      <c r="W18" s="384"/>
      <c r="X18" s="384"/>
      <c r="Y18" s="386"/>
      <c r="Z18" s="452"/>
      <c r="AA18" s="427"/>
    </row>
    <row r="19" spans="1:27" ht="24.75" customHeight="1" x14ac:dyDescent="0.15">
      <c r="A19" s="91"/>
      <c r="B19" s="389">
        <v>8</v>
      </c>
      <c r="C19" s="394"/>
      <c r="D19" s="395"/>
      <c r="E19" s="395"/>
      <c r="F19" s="395"/>
      <c r="G19" s="395"/>
      <c r="H19" s="395"/>
      <c r="I19" s="395"/>
      <c r="J19" s="395"/>
      <c r="K19" s="396"/>
      <c r="L19" s="397"/>
      <c r="M19" s="398"/>
      <c r="N19" s="401"/>
      <c r="O19" s="402"/>
      <c r="P19" s="405"/>
      <c r="Q19" s="387"/>
      <c r="R19" s="377"/>
      <c r="S19" s="378"/>
      <c r="T19" s="378"/>
      <c r="U19" s="352" t="s">
        <v>27</v>
      </c>
      <c r="V19" s="381"/>
      <c r="W19" s="382"/>
      <c r="X19" s="382"/>
      <c r="Y19" s="385" t="s">
        <v>27</v>
      </c>
      <c r="Z19" s="451"/>
      <c r="AA19" s="426"/>
    </row>
    <row r="20" spans="1:27" ht="24.75" customHeight="1" x14ac:dyDescent="0.15">
      <c r="A20" s="91"/>
      <c r="B20" s="390"/>
      <c r="C20" s="354"/>
      <c r="D20" s="355"/>
      <c r="E20" s="355"/>
      <c r="F20" s="355"/>
      <c r="G20" s="355"/>
      <c r="H20" s="355"/>
      <c r="I20" s="355"/>
      <c r="J20" s="355"/>
      <c r="K20" s="356"/>
      <c r="L20" s="399"/>
      <c r="M20" s="400"/>
      <c r="N20" s="403"/>
      <c r="O20" s="404"/>
      <c r="P20" s="406"/>
      <c r="Q20" s="388"/>
      <c r="R20" s="379"/>
      <c r="S20" s="380"/>
      <c r="T20" s="380"/>
      <c r="U20" s="353"/>
      <c r="V20" s="383"/>
      <c r="W20" s="384"/>
      <c r="X20" s="384"/>
      <c r="Y20" s="386"/>
      <c r="Z20" s="452"/>
      <c r="AA20" s="427"/>
    </row>
    <row r="21" spans="1:27" ht="24.75" customHeight="1" x14ac:dyDescent="0.15">
      <c r="A21" s="91"/>
      <c r="B21" s="389">
        <v>9</v>
      </c>
      <c r="C21" s="394"/>
      <c r="D21" s="395"/>
      <c r="E21" s="395"/>
      <c r="F21" s="395"/>
      <c r="G21" s="395"/>
      <c r="H21" s="395"/>
      <c r="I21" s="395"/>
      <c r="J21" s="395"/>
      <c r="K21" s="396"/>
      <c r="L21" s="397"/>
      <c r="M21" s="398"/>
      <c r="N21" s="401"/>
      <c r="O21" s="402"/>
      <c r="P21" s="405"/>
      <c r="Q21" s="387"/>
      <c r="R21" s="377"/>
      <c r="S21" s="378"/>
      <c r="T21" s="378"/>
      <c r="U21" s="352" t="s">
        <v>50</v>
      </c>
      <c r="V21" s="381"/>
      <c r="W21" s="382"/>
      <c r="X21" s="382"/>
      <c r="Y21" s="385" t="s">
        <v>27</v>
      </c>
      <c r="Z21" s="451"/>
      <c r="AA21" s="426"/>
    </row>
    <row r="22" spans="1:27" ht="24.75" customHeight="1" x14ac:dyDescent="0.15">
      <c r="A22" s="91"/>
      <c r="B22" s="390"/>
      <c r="C22" s="354"/>
      <c r="D22" s="355"/>
      <c r="E22" s="355"/>
      <c r="F22" s="355"/>
      <c r="G22" s="355"/>
      <c r="H22" s="355"/>
      <c r="I22" s="355"/>
      <c r="J22" s="355"/>
      <c r="K22" s="356"/>
      <c r="L22" s="399"/>
      <c r="M22" s="400"/>
      <c r="N22" s="403"/>
      <c r="O22" s="404"/>
      <c r="P22" s="406"/>
      <c r="Q22" s="388"/>
      <c r="R22" s="379"/>
      <c r="S22" s="380"/>
      <c r="T22" s="380"/>
      <c r="U22" s="353"/>
      <c r="V22" s="383"/>
      <c r="W22" s="384"/>
      <c r="X22" s="384"/>
      <c r="Y22" s="386"/>
      <c r="Z22" s="452"/>
      <c r="AA22" s="427"/>
    </row>
    <row r="23" spans="1:27" ht="24.75" customHeight="1" x14ac:dyDescent="0.15">
      <c r="A23" s="91"/>
      <c r="B23" s="389">
        <v>10</v>
      </c>
      <c r="C23" s="391"/>
      <c r="D23" s="392"/>
      <c r="E23" s="392"/>
      <c r="F23" s="392"/>
      <c r="G23" s="392"/>
      <c r="H23" s="392"/>
      <c r="I23" s="392"/>
      <c r="J23" s="392"/>
      <c r="K23" s="393"/>
      <c r="L23" s="397"/>
      <c r="M23" s="398"/>
      <c r="N23" s="401"/>
      <c r="O23" s="402"/>
      <c r="P23" s="405"/>
      <c r="Q23" s="387"/>
      <c r="R23" s="377"/>
      <c r="S23" s="378"/>
      <c r="T23" s="378"/>
      <c r="U23" s="352" t="s">
        <v>50</v>
      </c>
      <c r="V23" s="381"/>
      <c r="W23" s="382"/>
      <c r="X23" s="382"/>
      <c r="Y23" s="385" t="s">
        <v>27</v>
      </c>
      <c r="Z23" s="451"/>
      <c r="AA23" s="426"/>
    </row>
    <row r="24" spans="1:27" ht="24.75" customHeight="1" x14ac:dyDescent="0.15">
      <c r="A24" s="91"/>
      <c r="B24" s="390"/>
      <c r="C24" s="354"/>
      <c r="D24" s="355"/>
      <c r="E24" s="355"/>
      <c r="F24" s="355"/>
      <c r="G24" s="355"/>
      <c r="H24" s="355"/>
      <c r="I24" s="355"/>
      <c r="J24" s="355"/>
      <c r="K24" s="356"/>
      <c r="L24" s="399"/>
      <c r="M24" s="400"/>
      <c r="N24" s="403"/>
      <c r="O24" s="404"/>
      <c r="P24" s="406"/>
      <c r="Q24" s="388"/>
      <c r="R24" s="379"/>
      <c r="S24" s="380"/>
      <c r="T24" s="380"/>
      <c r="U24" s="353"/>
      <c r="V24" s="383"/>
      <c r="W24" s="384"/>
      <c r="X24" s="384"/>
      <c r="Y24" s="386"/>
      <c r="Z24" s="452"/>
      <c r="AA24" s="427"/>
    </row>
    <row r="25" spans="1:27" ht="24.75" customHeight="1" x14ac:dyDescent="0.15">
      <c r="A25" s="91"/>
      <c r="B25" s="389">
        <v>11</v>
      </c>
      <c r="C25" s="391"/>
      <c r="D25" s="392"/>
      <c r="E25" s="392"/>
      <c r="F25" s="392"/>
      <c r="G25" s="392"/>
      <c r="H25" s="392"/>
      <c r="I25" s="392"/>
      <c r="J25" s="392"/>
      <c r="K25" s="393"/>
      <c r="L25" s="397"/>
      <c r="M25" s="398"/>
      <c r="N25" s="401"/>
      <c r="O25" s="402"/>
      <c r="P25" s="405"/>
      <c r="Q25" s="387"/>
      <c r="R25" s="377"/>
      <c r="S25" s="378"/>
      <c r="T25" s="378"/>
      <c r="U25" s="352" t="s">
        <v>38</v>
      </c>
      <c r="V25" s="381"/>
      <c r="W25" s="382"/>
      <c r="X25" s="382"/>
      <c r="Y25" s="385" t="s">
        <v>27</v>
      </c>
      <c r="Z25" s="451"/>
      <c r="AA25" s="426"/>
    </row>
    <row r="26" spans="1:27" ht="24.75" customHeight="1" x14ac:dyDescent="0.15">
      <c r="A26" s="91"/>
      <c r="B26" s="390"/>
      <c r="C26" s="354"/>
      <c r="D26" s="355"/>
      <c r="E26" s="355"/>
      <c r="F26" s="355"/>
      <c r="G26" s="355"/>
      <c r="H26" s="355"/>
      <c r="I26" s="355"/>
      <c r="J26" s="355"/>
      <c r="K26" s="356"/>
      <c r="L26" s="399"/>
      <c r="M26" s="400"/>
      <c r="N26" s="403"/>
      <c r="O26" s="404"/>
      <c r="P26" s="406"/>
      <c r="Q26" s="388"/>
      <c r="R26" s="379"/>
      <c r="S26" s="380"/>
      <c r="T26" s="380"/>
      <c r="U26" s="353"/>
      <c r="V26" s="383"/>
      <c r="W26" s="384"/>
      <c r="X26" s="384"/>
      <c r="Y26" s="386"/>
      <c r="Z26" s="452"/>
      <c r="AA26" s="427"/>
    </row>
    <row r="27" spans="1:27" ht="24.75" customHeight="1" x14ac:dyDescent="0.15">
      <c r="A27" s="91"/>
      <c r="B27" s="389">
        <v>12</v>
      </c>
      <c r="C27" s="394"/>
      <c r="D27" s="395"/>
      <c r="E27" s="395"/>
      <c r="F27" s="395"/>
      <c r="G27" s="395"/>
      <c r="H27" s="395"/>
      <c r="I27" s="395"/>
      <c r="J27" s="395"/>
      <c r="K27" s="396"/>
      <c r="L27" s="397"/>
      <c r="M27" s="398"/>
      <c r="N27" s="401"/>
      <c r="O27" s="402"/>
      <c r="P27" s="405"/>
      <c r="Q27" s="387"/>
      <c r="R27" s="377"/>
      <c r="S27" s="378"/>
      <c r="T27" s="378"/>
      <c r="U27" s="352" t="s">
        <v>50</v>
      </c>
      <c r="V27" s="381"/>
      <c r="W27" s="382"/>
      <c r="X27" s="382"/>
      <c r="Y27" s="385" t="s">
        <v>50</v>
      </c>
      <c r="Z27" s="451"/>
      <c r="AA27" s="426"/>
    </row>
    <row r="28" spans="1:27" ht="24.75" customHeight="1" x14ac:dyDescent="0.15">
      <c r="A28" s="91"/>
      <c r="B28" s="390"/>
      <c r="C28" s="354"/>
      <c r="D28" s="355"/>
      <c r="E28" s="355"/>
      <c r="F28" s="355"/>
      <c r="G28" s="355"/>
      <c r="H28" s="355"/>
      <c r="I28" s="355"/>
      <c r="J28" s="355"/>
      <c r="K28" s="356"/>
      <c r="L28" s="399"/>
      <c r="M28" s="400"/>
      <c r="N28" s="403"/>
      <c r="O28" s="404"/>
      <c r="P28" s="406"/>
      <c r="Q28" s="388"/>
      <c r="R28" s="379"/>
      <c r="S28" s="380"/>
      <c r="T28" s="380"/>
      <c r="U28" s="353"/>
      <c r="V28" s="383"/>
      <c r="W28" s="384"/>
      <c r="X28" s="384"/>
      <c r="Y28" s="386"/>
      <c r="Z28" s="452"/>
      <c r="AA28" s="427"/>
    </row>
    <row r="29" spans="1:27" ht="24.75" customHeight="1" x14ac:dyDescent="0.15">
      <c r="A29" s="91"/>
      <c r="B29" s="389" t="s">
        <v>98</v>
      </c>
      <c r="C29" s="391" t="s">
        <v>81</v>
      </c>
      <c r="D29" s="392"/>
      <c r="E29" s="392"/>
      <c r="F29" s="392"/>
      <c r="G29" s="392"/>
      <c r="H29" s="392"/>
      <c r="I29" s="392"/>
      <c r="J29" s="392"/>
      <c r="K29" s="393"/>
      <c r="L29" s="407" t="s">
        <v>99</v>
      </c>
      <c r="M29" s="408"/>
      <c r="N29" s="408"/>
      <c r="O29" s="408"/>
      <c r="P29" s="408"/>
      <c r="Q29" s="409"/>
      <c r="R29" s="348"/>
      <c r="S29" s="349"/>
      <c r="T29" s="349"/>
      <c r="U29" s="352" t="s">
        <v>50</v>
      </c>
      <c r="V29" s="458"/>
      <c r="W29" s="459"/>
      <c r="X29" s="459"/>
      <c r="Y29" s="460"/>
      <c r="Z29" s="123"/>
      <c r="AA29" s="124"/>
    </row>
    <row r="30" spans="1:27" ht="24.75" customHeight="1" x14ac:dyDescent="0.15">
      <c r="A30" s="91"/>
      <c r="B30" s="390"/>
      <c r="C30" s="354" t="s">
        <v>104</v>
      </c>
      <c r="D30" s="355"/>
      <c r="E30" s="355"/>
      <c r="F30" s="355"/>
      <c r="G30" s="355"/>
      <c r="H30" s="355"/>
      <c r="I30" s="355"/>
      <c r="J30" s="355"/>
      <c r="K30" s="356"/>
      <c r="L30" s="410"/>
      <c r="M30" s="411"/>
      <c r="N30" s="411"/>
      <c r="O30" s="411"/>
      <c r="P30" s="411"/>
      <c r="Q30" s="412"/>
      <c r="R30" s="350"/>
      <c r="S30" s="351"/>
      <c r="T30" s="351"/>
      <c r="U30" s="353"/>
      <c r="V30" s="461"/>
      <c r="W30" s="462"/>
      <c r="X30" s="462"/>
      <c r="Y30" s="463"/>
      <c r="Z30" s="125"/>
      <c r="AA30" s="90"/>
    </row>
    <row r="31" spans="1:27" ht="24.75" customHeight="1" x14ac:dyDescent="0.15">
      <c r="A31" s="91"/>
      <c r="B31" s="389" t="s">
        <v>98</v>
      </c>
      <c r="C31" s="394" t="s">
        <v>81</v>
      </c>
      <c r="D31" s="395"/>
      <c r="E31" s="395"/>
      <c r="F31" s="395"/>
      <c r="G31" s="395"/>
      <c r="H31" s="395"/>
      <c r="I31" s="395"/>
      <c r="J31" s="395"/>
      <c r="K31" s="396"/>
      <c r="L31" s="407" t="s">
        <v>100</v>
      </c>
      <c r="M31" s="453"/>
      <c r="N31" s="453"/>
      <c r="O31" s="453"/>
      <c r="P31" s="453"/>
      <c r="Q31" s="454"/>
      <c r="R31" s="348"/>
      <c r="S31" s="349"/>
      <c r="T31" s="349"/>
      <c r="U31" s="352" t="s">
        <v>50</v>
      </c>
      <c r="V31" s="458"/>
      <c r="W31" s="459"/>
      <c r="X31" s="459"/>
      <c r="Y31" s="460"/>
      <c r="Z31" s="125"/>
      <c r="AA31" s="90"/>
    </row>
    <row r="32" spans="1:27" ht="24.75" customHeight="1" thickBot="1" x14ac:dyDescent="0.2">
      <c r="A32" s="91"/>
      <c r="B32" s="390"/>
      <c r="C32" s="434" t="s">
        <v>104</v>
      </c>
      <c r="D32" s="435"/>
      <c r="E32" s="435"/>
      <c r="F32" s="435"/>
      <c r="G32" s="435"/>
      <c r="H32" s="435"/>
      <c r="I32" s="435"/>
      <c r="J32" s="435"/>
      <c r="K32" s="436"/>
      <c r="L32" s="455"/>
      <c r="M32" s="456"/>
      <c r="N32" s="456"/>
      <c r="O32" s="456"/>
      <c r="P32" s="456"/>
      <c r="Q32" s="457"/>
      <c r="R32" s="350"/>
      <c r="S32" s="351"/>
      <c r="T32" s="351"/>
      <c r="U32" s="353"/>
      <c r="V32" s="464"/>
      <c r="W32" s="465"/>
      <c r="X32" s="465"/>
      <c r="Y32" s="466"/>
      <c r="Z32" s="125"/>
      <c r="AA32" s="90"/>
    </row>
    <row r="33" spans="1:27" ht="24.75" customHeight="1" thickTop="1" thickBot="1" x14ac:dyDescent="0.2">
      <c r="A33" s="91"/>
      <c r="B33" s="375" t="s">
        <v>25</v>
      </c>
      <c r="C33" s="376"/>
      <c r="D33" s="376"/>
      <c r="E33" s="376"/>
      <c r="F33" s="376"/>
      <c r="G33" s="376"/>
      <c r="H33" s="376"/>
      <c r="I33" s="376"/>
      <c r="J33" s="376"/>
      <c r="K33" s="376"/>
      <c r="L33" s="376"/>
      <c r="M33" s="376"/>
      <c r="N33" s="376"/>
      <c r="O33" s="376"/>
      <c r="P33" s="126"/>
      <c r="Q33" s="127" t="s">
        <v>39</v>
      </c>
      <c r="R33" s="430">
        <f ca="1">SUM(OFFSET(R1,1,0):OFFSET(R33,-1,0))</f>
        <v>0</v>
      </c>
      <c r="S33" s="431"/>
      <c r="T33" s="431"/>
      <c r="U33" s="128" t="s">
        <v>38</v>
      </c>
      <c r="V33" s="432">
        <f ca="1">SUM(OFFSET(V1,1,0):OFFSET(V28,-1,0))</f>
        <v>0</v>
      </c>
      <c r="W33" s="433"/>
      <c r="X33" s="433"/>
      <c r="Y33" s="129" t="s">
        <v>38</v>
      </c>
      <c r="Z33" s="91"/>
      <c r="AA33" s="91"/>
    </row>
    <row r="34" spans="1:27" ht="14.25" thickTop="1" x14ac:dyDescent="0.15">
      <c r="A34" s="91"/>
      <c r="B34" s="130" t="s">
        <v>26</v>
      </c>
      <c r="C34" s="130"/>
      <c r="D34" s="130"/>
      <c r="E34" s="131"/>
      <c r="F34" s="131"/>
      <c r="G34" s="131"/>
      <c r="H34" s="131"/>
      <c r="I34" s="131"/>
      <c r="J34" s="132"/>
      <c r="K34" s="132"/>
      <c r="L34" s="132"/>
      <c r="M34" s="132"/>
      <c r="N34" s="131"/>
      <c r="O34" s="131"/>
      <c r="P34" s="131"/>
      <c r="Q34" s="131"/>
      <c r="R34" s="131"/>
      <c r="S34" s="131"/>
      <c r="T34" s="131"/>
      <c r="U34" s="131"/>
      <c r="V34" s="131"/>
      <c r="W34" s="131"/>
      <c r="X34" s="133"/>
      <c r="Y34" s="134"/>
      <c r="Z34" s="91"/>
      <c r="AA34" s="91"/>
    </row>
    <row r="35" spans="1:27" ht="7.5" customHeight="1" thickBot="1" x14ac:dyDescent="0.2">
      <c r="A35" s="91"/>
      <c r="B35" s="119"/>
      <c r="C35" s="119"/>
      <c r="D35" s="119"/>
      <c r="E35" s="119"/>
      <c r="F35" s="119"/>
      <c r="G35" s="119"/>
      <c r="H35" s="119"/>
      <c r="I35" s="119"/>
      <c r="J35" s="119"/>
      <c r="K35" s="119"/>
      <c r="L35" s="119"/>
      <c r="M35" s="119"/>
      <c r="N35" s="119"/>
      <c r="O35" s="119"/>
      <c r="P35" s="119"/>
      <c r="Q35" s="119"/>
      <c r="R35" s="119"/>
      <c r="S35" s="119"/>
      <c r="T35" s="119"/>
      <c r="U35" s="119"/>
      <c r="V35" s="119"/>
      <c r="W35" s="119"/>
      <c r="X35" s="135"/>
      <c r="Y35" s="136"/>
      <c r="Z35" s="91"/>
      <c r="AA35" s="91"/>
    </row>
    <row r="36" spans="1:27" s="1" customFormat="1" ht="18" customHeight="1" thickTop="1" x14ac:dyDescent="0.15">
      <c r="A36" s="51"/>
      <c r="B36" s="137"/>
      <c r="C36" s="137"/>
      <c r="D36" s="137"/>
      <c r="E36" s="138"/>
      <c r="F36" s="138"/>
      <c r="G36" s="138"/>
      <c r="H36" s="325" t="s">
        <v>136</v>
      </c>
      <c r="I36" s="326"/>
      <c r="J36" s="326"/>
      <c r="K36" s="326"/>
      <c r="L36" s="326"/>
      <c r="M36" s="326"/>
      <c r="N36" s="326"/>
      <c r="O36" s="326"/>
      <c r="P36" s="326"/>
      <c r="Q36" s="326"/>
      <c r="R36" s="357">
        <f ca="1">助成対象経費合計</f>
        <v>0</v>
      </c>
      <c r="S36" s="358"/>
      <c r="T36" s="358"/>
      <c r="U36" s="361" t="s">
        <v>27</v>
      </c>
      <c r="V36" s="138"/>
      <c r="W36" s="138"/>
      <c r="X36" s="139"/>
      <c r="Y36" s="140"/>
      <c r="Z36" s="51"/>
      <c r="AA36" s="51"/>
    </row>
    <row r="37" spans="1:27" s="1" customFormat="1" ht="18.75" customHeight="1" thickBot="1" x14ac:dyDescent="0.2">
      <c r="A37" s="51"/>
      <c r="B37" s="137"/>
      <c r="C37" s="137"/>
      <c r="D37" s="137"/>
      <c r="E37" s="138"/>
      <c r="F37" s="138"/>
      <c r="G37" s="138"/>
      <c r="H37" s="327"/>
      <c r="I37" s="328"/>
      <c r="J37" s="328"/>
      <c r="K37" s="328"/>
      <c r="L37" s="328"/>
      <c r="M37" s="328"/>
      <c r="N37" s="328"/>
      <c r="O37" s="328"/>
      <c r="P37" s="328"/>
      <c r="Q37" s="328"/>
      <c r="R37" s="359"/>
      <c r="S37" s="360"/>
      <c r="T37" s="360"/>
      <c r="U37" s="362"/>
      <c r="V37" s="138"/>
      <c r="W37" s="138"/>
      <c r="X37" s="139"/>
      <c r="Y37" s="140"/>
      <c r="Z37" s="51"/>
      <c r="AA37" s="51"/>
    </row>
    <row r="38" spans="1:27" s="1" customFormat="1" ht="18.75" customHeight="1" thickTop="1" x14ac:dyDescent="0.15">
      <c r="A38" s="51"/>
      <c r="B38" s="137"/>
      <c r="C38" s="137"/>
      <c r="D38" s="137"/>
      <c r="E38" s="138"/>
      <c r="F38" s="138"/>
      <c r="G38" s="138"/>
      <c r="H38" s="363" t="s">
        <v>51</v>
      </c>
      <c r="I38" s="364"/>
      <c r="J38" s="364"/>
      <c r="K38" s="364"/>
      <c r="L38" s="364"/>
      <c r="M38" s="364"/>
      <c r="N38" s="364"/>
      <c r="O38" s="364"/>
      <c r="P38" s="364"/>
      <c r="Q38" s="365"/>
      <c r="R38" s="366" t="s">
        <v>106</v>
      </c>
      <c r="S38" s="367"/>
      <c r="T38" s="367"/>
      <c r="U38" s="368"/>
      <c r="V38" s="138"/>
      <c r="W38" s="138"/>
      <c r="X38" s="139"/>
      <c r="Y38" s="140"/>
      <c r="Z38" s="51"/>
      <c r="AA38" s="51"/>
    </row>
    <row r="39" spans="1:27" s="1" customFormat="1" ht="18" customHeight="1" x14ac:dyDescent="0.15">
      <c r="A39" s="51"/>
      <c r="B39" s="137"/>
      <c r="C39" s="137"/>
      <c r="D39" s="137"/>
      <c r="E39" s="138"/>
      <c r="F39" s="138"/>
      <c r="G39" s="138"/>
      <c r="H39" s="325" t="s">
        <v>137</v>
      </c>
      <c r="I39" s="326"/>
      <c r="J39" s="326"/>
      <c r="K39" s="326"/>
      <c r="L39" s="326"/>
      <c r="M39" s="326"/>
      <c r="N39" s="326"/>
      <c r="O39" s="326"/>
      <c r="P39" s="326"/>
      <c r="Q39" s="326"/>
      <c r="R39" s="369">
        <f ca="1">IF(①助成対象経費/2*1&gt;2500000,2500000,+ROUNDDOWN(①助成対象経費/2*1,-3))</f>
        <v>0</v>
      </c>
      <c r="S39" s="370"/>
      <c r="T39" s="370"/>
      <c r="U39" s="373" t="s">
        <v>27</v>
      </c>
      <c r="V39" s="335" t="s">
        <v>52</v>
      </c>
      <c r="W39" s="335"/>
      <c r="X39" s="335"/>
      <c r="Y39" s="335"/>
      <c r="Z39" s="51"/>
      <c r="AA39" s="51"/>
    </row>
    <row r="40" spans="1:27" s="1" customFormat="1" ht="18" customHeight="1" x14ac:dyDescent="0.15">
      <c r="A40" s="51"/>
      <c r="B40" s="137"/>
      <c r="C40" s="137"/>
      <c r="D40" s="137"/>
      <c r="E40" s="138"/>
      <c r="F40" s="138"/>
      <c r="G40" s="138"/>
      <c r="H40" s="327"/>
      <c r="I40" s="328"/>
      <c r="J40" s="328"/>
      <c r="K40" s="328"/>
      <c r="L40" s="328"/>
      <c r="M40" s="328"/>
      <c r="N40" s="328"/>
      <c r="O40" s="328"/>
      <c r="P40" s="328"/>
      <c r="Q40" s="328"/>
      <c r="R40" s="371"/>
      <c r="S40" s="372"/>
      <c r="T40" s="372"/>
      <c r="U40" s="374"/>
      <c r="V40" s="335"/>
      <c r="W40" s="335"/>
      <c r="X40" s="335"/>
      <c r="Y40" s="335"/>
      <c r="Z40" s="51"/>
      <c r="AA40" s="51"/>
    </row>
    <row r="41" spans="1:27" ht="10.5" customHeight="1" x14ac:dyDescent="0.15">
      <c r="A41" s="91"/>
      <c r="B41" s="119"/>
      <c r="C41" s="119"/>
      <c r="D41" s="119"/>
      <c r="E41" s="119"/>
      <c r="F41" s="119"/>
      <c r="G41" s="119"/>
      <c r="H41" s="119"/>
      <c r="I41" s="119"/>
      <c r="J41" s="119"/>
      <c r="K41" s="119"/>
      <c r="L41" s="119"/>
      <c r="M41" s="119"/>
      <c r="N41" s="119"/>
      <c r="O41" s="119"/>
      <c r="P41" s="119"/>
      <c r="Q41" s="119"/>
      <c r="R41" s="119"/>
      <c r="S41" s="119"/>
      <c r="T41" s="119"/>
      <c r="U41" s="119"/>
      <c r="V41" s="119"/>
      <c r="W41" s="119"/>
      <c r="X41" s="135"/>
      <c r="Y41" s="136"/>
      <c r="Z41" s="91"/>
      <c r="AA41" s="91"/>
    </row>
    <row r="42" spans="1:27" s="1" customFormat="1" ht="18" customHeight="1" x14ac:dyDescent="0.15">
      <c r="A42" s="51"/>
      <c r="B42" s="137"/>
      <c r="C42" s="137"/>
      <c r="D42" s="137"/>
      <c r="E42" s="138"/>
      <c r="F42" s="138"/>
      <c r="G42" s="138"/>
      <c r="H42" s="325" t="s">
        <v>138</v>
      </c>
      <c r="I42" s="326"/>
      <c r="J42" s="326"/>
      <c r="K42" s="326"/>
      <c r="L42" s="326"/>
      <c r="M42" s="326"/>
      <c r="N42" s="326"/>
      <c r="O42" s="326"/>
      <c r="P42" s="326"/>
      <c r="Q42" s="326"/>
      <c r="R42" s="329"/>
      <c r="S42" s="330"/>
      <c r="T42" s="330"/>
      <c r="U42" s="333" t="s">
        <v>27</v>
      </c>
      <c r="V42" s="335"/>
      <c r="W42" s="335"/>
      <c r="X42" s="335"/>
      <c r="Y42" s="335"/>
      <c r="Z42" s="51"/>
      <c r="AA42" s="51"/>
    </row>
    <row r="43" spans="1:27" s="1" customFormat="1" ht="18" customHeight="1" x14ac:dyDescent="0.15">
      <c r="A43" s="51"/>
      <c r="B43" s="137"/>
      <c r="C43" s="137"/>
      <c r="D43" s="137"/>
      <c r="E43" s="138"/>
      <c r="F43" s="138"/>
      <c r="G43" s="138"/>
      <c r="H43" s="327"/>
      <c r="I43" s="328"/>
      <c r="J43" s="328"/>
      <c r="K43" s="328"/>
      <c r="L43" s="328"/>
      <c r="M43" s="328"/>
      <c r="N43" s="328"/>
      <c r="O43" s="328"/>
      <c r="P43" s="328"/>
      <c r="Q43" s="328"/>
      <c r="R43" s="331"/>
      <c r="S43" s="332"/>
      <c r="T43" s="332"/>
      <c r="U43" s="334"/>
      <c r="V43" s="335"/>
      <c r="W43" s="335"/>
      <c r="X43" s="335"/>
      <c r="Y43" s="335"/>
      <c r="Z43" s="51"/>
      <c r="AA43" s="51"/>
    </row>
    <row r="44" spans="1:27" s="1" customFormat="1" ht="16.5" customHeight="1" thickBot="1" x14ac:dyDescent="0.2">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s="1" customFormat="1" ht="16.5" customHeight="1" thickTop="1" x14ac:dyDescent="0.15">
      <c r="A45" s="51"/>
      <c r="B45" s="51"/>
      <c r="C45" s="51"/>
      <c r="D45" s="51"/>
      <c r="E45" s="51"/>
      <c r="F45" s="51"/>
      <c r="G45" s="51"/>
      <c r="H45" s="336" t="s">
        <v>139</v>
      </c>
      <c r="I45" s="337"/>
      <c r="J45" s="337"/>
      <c r="K45" s="337"/>
      <c r="L45" s="337"/>
      <c r="M45" s="337"/>
      <c r="N45" s="337"/>
      <c r="O45" s="337"/>
      <c r="P45" s="337"/>
      <c r="Q45" s="338"/>
      <c r="R45" s="342">
        <f ca="1">IF(③既支給決定額&gt;②助成金額,②助成金額,③既支給決定額)</f>
        <v>0</v>
      </c>
      <c r="S45" s="343"/>
      <c r="T45" s="343"/>
      <c r="U45" s="346" t="s">
        <v>27</v>
      </c>
      <c r="V45" s="51"/>
      <c r="W45" s="51"/>
      <c r="X45" s="51"/>
      <c r="Y45" s="51"/>
      <c r="Z45" s="51"/>
      <c r="AA45" s="51"/>
    </row>
    <row r="46" spans="1:27" s="1" customFormat="1" ht="16.5" customHeight="1" thickBot="1" x14ac:dyDescent="0.2">
      <c r="A46" s="51"/>
      <c r="B46" s="51"/>
      <c r="C46" s="51"/>
      <c r="D46" s="51"/>
      <c r="E46" s="51"/>
      <c r="F46" s="51"/>
      <c r="G46" s="51"/>
      <c r="H46" s="339"/>
      <c r="I46" s="340"/>
      <c r="J46" s="340"/>
      <c r="K46" s="340"/>
      <c r="L46" s="340"/>
      <c r="M46" s="340"/>
      <c r="N46" s="340"/>
      <c r="O46" s="340"/>
      <c r="P46" s="340"/>
      <c r="Q46" s="341"/>
      <c r="R46" s="344"/>
      <c r="S46" s="345"/>
      <c r="T46" s="345"/>
      <c r="U46" s="347"/>
      <c r="V46" s="51"/>
      <c r="W46" s="51"/>
      <c r="X46" s="51"/>
      <c r="Y46" s="51"/>
      <c r="Z46" s="51"/>
      <c r="AA46" s="51"/>
    </row>
    <row r="47" spans="1:27" s="1" customFormat="1" ht="16.5" customHeight="1" thickTop="1" x14ac:dyDescent="0.15"/>
    <row r="48" spans="1:27" ht="20.25" customHeight="1" x14ac:dyDescent="0.15"/>
    <row r="49" spans="25:31" ht="20.25" customHeight="1" x14ac:dyDescent="0.15"/>
    <row r="50" spans="25:31" ht="20.25" customHeight="1" x14ac:dyDescent="0.15"/>
    <row r="51" spans="25:31" ht="20.25" customHeight="1" x14ac:dyDescent="0.15"/>
    <row r="52" spans="25:31" ht="20.25" customHeight="1" x14ac:dyDescent="0.15"/>
    <row r="53" spans="25:31" s="9" customFormat="1" ht="20.25" customHeight="1" x14ac:dyDescent="0.15">
      <c r="Y53" s="10"/>
      <c r="Z53" s="7"/>
      <c r="AA53" s="7"/>
      <c r="AB53" s="7"/>
      <c r="AC53" s="7"/>
      <c r="AD53" s="7"/>
      <c r="AE53" s="7"/>
    </row>
    <row r="54" spans="25:31" s="9" customFormat="1" ht="20.25" customHeight="1" x14ac:dyDescent="0.15">
      <c r="Y54" s="10"/>
      <c r="Z54" s="7"/>
      <c r="AA54" s="7"/>
      <c r="AB54" s="7"/>
      <c r="AC54" s="7"/>
      <c r="AD54" s="7"/>
      <c r="AE54" s="7"/>
    </row>
    <row r="55" spans="25:31" s="9" customFormat="1" ht="20.25" customHeight="1" x14ac:dyDescent="0.15">
      <c r="Y55" s="10"/>
      <c r="Z55" s="7"/>
      <c r="AA55" s="7"/>
      <c r="AB55" s="7"/>
      <c r="AC55" s="7"/>
      <c r="AD55" s="7"/>
      <c r="AE55" s="7"/>
    </row>
    <row r="56" spans="25:31" s="9" customFormat="1" ht="20.25" customHeight="1" x14ac:dyDescent="0.15">
      <c r="Y56" s="10"/>
      <c r="Z56" s="7"/>
      <c r="AA56" s="7"/>
      <c r="AB56" s="7"/>
      <c r="AC56" s="7"/>
      <c r="AD56" s="7"/>
      <c r="AE56" s="7"/>
    </row>
    <row r="57" spans="25:31" s="9" customFormat="1" ht="20.25" customHeight="1" x14ac:dyDescent="0.15">
      <c r="Y57" s="10"/>
      <c r="Z57" s="7"/>
      <c r="AA57" s="7"/>
      <c r="AB57" s="7"/>
      <c r="AC57" s="7"/>
      <c r="AD57" s="7"/>
      <c r="AE57" s="7"/>
    </row>
    <row r="58" spans="25:31" s="9" customFormat="1" ht="20.25" customHeight="1" x14ac:dyDescent="0.15">
      <c r="Y58" s="10"/>
      <c r="Z58" s="7"/>
      <c r="AA58" s="7"/>
      <c r="AB58" s="7"/>
      <c r="AC58" s="7"/>
      <c r="AD58" s="7"/>
      <c r="AE58" s="7"/>
    </row>
    <row r="59" spans="25:31" s="9" customFormat="1" ht="20.25" customHeight="1" x14ac:dyDescent="0.15">
      <c r="Y59" s="10"/>
      <c r="Z59" s="7"/>
      <c r="AA59" s="7"/>
      <c r="AB59" s="7"/>
      <c r="AC59" s="7"/>
      <c r="AD59" s="7"/>
      <c r="AE59" s="7"/>
    </row>
    <row r="60" spans="25:31" s="9" customFormat="1" ht="20.25" customHeight="1" x14ac:dyDescent="0.15">
      <c r="Y60" s="10"/>
      <c r="Z60" s="7"/>
      <c r="AA60" s="7"/>
      <c r="AB60" s="7"/>
      <c r="AC60" s="7"/>
      <c r="AD60" s="7"/>
      <c r="AE60" s="7"/>
    </row>
    <row r="61" spans="25:31" s="9" customFormat="1" ht="22.5" customHeight="1" x14ac:dyDescent="0.15">
      <c r="Y61" s="10"/>
      <c r="Z61" s="7"/>
      <c r="AA61" s="7"/>
      <c r="AB61" s="7"/>
      <c r="AC61" s="7"/>
      <c r="AD61" s="7"/>
      <c r="AE61" s="7"/>
    </row>
    <row r="62" spans="25:31" s="9" customFormat="1" ht="22.5" customHeight="1" x14ac:dyDescent="0.15">
      <c r="Y62" s="10"/>
      <c r="Z62" s="7"/>
      <c r="AA62" s="7"/>
      <c r="AB62" s="7"/>
      <c r="AC62" s="7"/>
      <c r="AD62" s="7"/>
      <c r="AE62" s="7"/>
    </row>
    <row r="63" spans="25:31" s="9" customFormat="1" ht="22.5" customHeight="1" x14ac:dyDescent="0.15">
      <c r="Y63" s="10"/>
      <c r="Z63" s="7"/>
      <c r="AA63" s="7"/>
      <c r="AB63" s="7"/>
      <c r="AC63" s="7"/>
      <c r="AD63" s="7"/>
      <c r="AE63" s="7"/>
    </row>
    <row r="64" spans="25:31" s="9" customFormat="1" ht="22.5" customHeight="1" x14ac:dyDescent="0.15">
      <c r="Y64" s="10"/>
      <c r="Z64" s="7"/>
      <c r="AA64" s="7"/>
      <c r="AB64" s="7"/>
      <c r="AC64" s="7"/>
      <c r="AD64" s="7"/>
      <c r="AE64" s="7"/>
    </row>
    <row r="65" spans="25:31" s="9" customFormat="1" ht="22.5" customHeight="1" x14ac:dyDescent="0.15">
      <c r="Y65" s="10"/>
      <c r="Z65" s="7"/>
      <c r="AA65" s="7"/>
      <c r="AB65" s="7"/>
      <c r="AC65" s="7"/>
      <c r="AD65" s="7"/>
      <c r="AE65" s="7"/>
    </row>
    <row r="66" spans="25:31" s="9" customFormat="1" ht="22.5" customHeight="1" x14ac:dyDescent="0.15">
      <c r="Y66" s="10"/>
      <c r="Z66" s="7"/>
      <c r="AA66" s="7"/>
      <c r="AB66" s="7"/>
      <c r="AC66" s="7"/>
      <c r="AD66" s="7"/>
      <c r="AE66" s="7"/>
    </row>
    <row r="67" spans="25:31" s="9" customFormat="1" ht="22.5" customHeight="1" x14ac:dyDescent="0.15">
      <c r="Y67" s="10"/>
      <c r="Z67" s="7"/>
      <c r="AA67" s="7"/>
      <c r="AB67" s="7"/>
      <c r="AC67" s="7"/>
      <c r="AD67" s="7"/>
      <c r="AE67" s="7"/>
    </row>
    <row r="68" spans="25:31" s="9" customFormat="1" ht="22.5" customHeight="1" x14ac:dyDescent="0.15">
      <c r="Y68" s="10"/>
      <c r="Z68" s="7"/>
      <c r="AA68" s="7"/>
      <c r="AB68" s="7"/>
      <c r="AC68" s="7"/>
      <c r="AD68" s="7"/>
      <c r="AE68" s="7"/>
    </row>
    <row r="69" spans="25:31" s="9" customFormat="1" ht="22.5" customHeight="1" x14ac:dyDescent="0.15">
      <c r="Y69" s="10"/>
      <c r="Z69" s="7"/>
      <c r="AA69" s="7"/>
      <c r="AB69" s="7"/>
      <c r="AC69" s="7"/>
      <c r="AD69" s="7"/>
      <c r="AE69" s="7"/>
    </row>
    <row r="70" spans="25:31" s="9" customFormat="1" ht="22.5" customHeight="1" x14ac:dyDescent="0.15">
      <c r="Y70" s="10"/>
      <c r="Z70" s="7"/>
      <c r="AA70" s="7"/>
      <c r="AB70" s="7"/>
      <c r="AC70" s="7"/>
      <c r="AD70" s="7"/>
      <c r="AE70" s="7"/>
    </row>
    <row r="71" spans="25:31" s="9" customFormat="1" ht="22.5" customHeight="1" x14ac:dyDescent="0.15">
      <c r="Y71" s="10"/>
      <c r="Z71" s="7"/>
      <c r="AA71" s="7"/>
      <c r="AB71" s="7"/>
      <c r="AC71" s="7"/>
      <c r="AD71" s="7"/>
      <c r="AE71" s="7"/>
    </row>
    <row r="72" spans="25:31" s="9" customFormat="1" ht="22.5" customHeight="1" x14ac:dyDescent="0.15">
      <c r="Y72" s="10"/>
      <c r="Z72" s="7"/>
      <c r="AA72" s="7"/>
      <c r="AB72" s="7"/>
      <c r="AC72" s="7"/>
      <c r="AD72" s="7"/>
      <c r="AE72" s="7"/>
    </row>
    <row r="73" spans="25:31" s="9" customFormat="1" ht="22.5" customHeight="1" x14ac:dyDescent="0.15">
      <c r="Y73" s="10"/>
      <c r="Z73" s="7"/>
      <c r="AA73" s="7"/>
      <c r="AB73" s="7"/>
      <c r="AC73" s="7"/>
      <c r="AD73" s="7"/>
      <c r="AE73" s="7"/>
    </row>
    <row r="74" spans="25:31" s="9" customFormat="1" ht="22.5" customHeight="1" x14ac:dyDescent="0.15">
      <c r="Y74" s="10"/>
      <c r="Z74" s="7"/>
      <c r="AA74" s="7"/>
      <c r="AB74" s="7"/>
      <c r="AC74" s="7"/>
      <c r="AD74" s="7"/>
      <c r="AE74" s="7"/>
    </row>
    <row r="75" spans="25:31" s="9" customFormat="1" ht="22.5" customHeight="1" x14ac:dyDescent="0.15">
      <c r="Y75" s="10"/>
      <c r="Z75" s="7"/>
      <c r="AA75" s="7"/>
      <c r="AB75" s="7"/>
      <c r="AC75" s="7"/>
      <c r="AD75" s="7"/>
      <c r="AE75" s="7"/>
    </row>
    <row r="76" spans="25:31" s="9" customFormat="1" ht="22.5" customHeight="1" x14ac:dyDescent="0.15">
      <c r="Y76" s="10"/>
      <c r="Z76" s="7"/>
      <c r="AA76" s="7"/>
      <c r="AB76" s="7"/>
      <c r="AC76" s="7"/>
      <c r="AD76" s="7"/>
      <c r="AE76" s="7"/>
    </row>
  </sheetData>
  <mergeCells count="197">
    <mergeCell ref="Y25:Y26"/>
    <mergeCell ref="Z25:Z26"/>
    <mergeCell ref="AA25:AA26"/>
    <mergeCell ref="C26:K26"/>
    <mergeCell ref="B25:B26"/>
    <mergeCell ref="C25:K25"/>
    <mergeCell ref="L25:M26"/>
    <mergeCell ref="N25:O26"/>
    <mergeCell ref="P25:P26"/>
    <mergeCell ref="Q25:Q26"/>
    <mergeCell ref="R25:T26"/>
    <mergeCell ref="U25:U26"/>
    <mergeCell ref="V25:X26"/>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Q7:Q8"/>
    <mergeCell ref="R7:T8"/>
    <mergeCell ref="U7:U8"/>
    <mergeCell ref="Z3:Z4"/>
    <mergeCell ref="V7:X8"/>
    <mergeCell ref="Y7:Y8"/>
    <mergeCell ref="C8:K8"/>
    <mergeCell ref="R5:T6"/>
    <mergeCell ref="U5:U6"/>
    <mergeCell ref="V5:X6"/>
    <mergeCell ref="Y5:Y6"/>
    <mergeCell ref="C6:K6"/>
    <mergeCell ref="Q5:Q6"/>
    <mergeCell ref="P7:P8"/>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R9:T10"/>
    <mergeCell ref="U9:U10"/>
    <mergeCell ref="V9:X10"/>
    <mergeCell ref="Y9:Y10"/>
    <mergeCell ref="C10:K10"/>
    <mergeCell ref="Q9:Q10"/>
    <mergeCell ref="B15:B16"/>
    <mergeCell ref="C15:K15"/>
    <mergeCell ref="L15:M16"/>
    <mergeCell ref="N15:O16"/>
    <mergeCell ref="P15:P16"/>
    <mergeCell ref="B13:B14"/>
    <mergeCell ref="C13:K13"/>
    <mergeCell ref="L13:M14"/>
    <mergeCell ref="N13:O14"/>
    <mergeCell ref="P13:P14"/>
    <mergeCell ref="Q15:Q16"/>
    <mergeCell ref="R15:T16"/>
    <mergeCell ref="U15:U16"/>
    <mergeCell ref="V15:X16"/>
    <mergeCell ref="Y15:Y16"/>
    <mergeCell ref="C16:K16"/>
    <mergeCell ref="R13:T14"/>
    <mergeCell ref="U13:U14"/>
    <mergeCell ref="V13:X14"/>
    <mergeCell ref="Y13:Y14"/>
    <mergeCell ref="C14:K14"/>
    <mergeCell ref="Q13:Q14"/>
    <mergeCell ref="B19:B20"/>
    <mergeCell ref="C19:K19"/>
    <mergeCell ref="L19:M20"/>
    <mergeCell ref="N19:O20"/>
    <mergeCell ref="P19:P20"/>
    <mergeCell ref="B17:B18"/>
    <mergeCell ref="C17:K17"/>
    <mergeCell ref="L17:M18"/>
    <mergeCell ref="N17:O18"/>
    <mergeCell ref="P17:P18"/>
    <mergeCell ref="Q19:Q20"/>
    <mergeCell ref="R19:T20"/>
    <mergeCell ref="U19:U20"/>
    <mergeCell ref="V19:X20"/>
    <mergeCell ref="Y19:Y20"/>
    <mergeCell ref="C20:K20"/>
    <mergeCell ref="R17:T18"/>
    <mergeCell ref="U17:U18"/>
    <mergeCell ref="V17:X18"/>
    <mergeCell ref="Y17:Y18"/>
    <mergeCell ref="C18:K18"/>
    <mergeCell ref="Q17:Q18"/>
    <mergeCell ref="B23:B24"/>
    <mergeCell ref="C23:K23"/>
    <mergeCell ref="L23:M24"/>
    <mergeCell ref="N23:O24"/>
    <mergeCell ref="P23:P24"/>
    <mergeCell ref="B21:B22"/>
    <mergeCell ref="C21:K21"/>
    <mergeCell ref="L21:M22"/>
    <mergeCell ref="N21:O22"/>
    <mergeCell ref="P21:P22"/>
    <mergeCell ref="Q23:Q24"/>
    <mergeCell ref="R23:T24"/>
    <mergeCell ref="U23:U24"/>
    <mergeCell ref="V23:X24"/>
    <mergeCell ref="Y23:Y24"/>
    <mergeCell ref="C24:K24"/>
    <mergeCell ref="R21:T22"/>
    <mergeCell ref="U21:U22"/>
    <mergeCell ref="V21:X22"/>
    <mergeCell ref="Y21:Y22"/>
    <mergeCell ref="C22:K22"/>
    <mergeCell ref="Q21:Q22"/>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s>
  <phoneticPr fontId="1"/>
  <dataValidations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7" firstPageNumber="22" fitToHeight="0" orientation="portrait" useFirstPageNumber="1" r:id="rId1"/>
  <headerFooter>
    <oddFooter>&amp;R&amp;K00-02305一般コース</oddFooter>
  </headerFooter>
  <rowBreaks count="1" manualBreakCount="1">
    <brk id="46"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election activeCell="AA76" sqref="AA76"/>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51" t="s">
        <v>140</v>
      </c>
    </row>
    <row r="3" spans="1:26" ht="14.25" customHeight="1" x14ac:dyDescent="0.15"/>
    <row r="4" spans="1:26" ht="22.5" customHeight="1" x14ac:dyDescent="0.15"/>
    <row r="5" spans="1:26" ht="22.5" customHeight="1" x14ac:dyDescent="0.15">
      <c r="A5" s="503" t="s">
        <v>107</v>
      </c>
      <c r="B5" s="503"/>
      <c r="C5" s="503"/>
      <c r="D5" s="503"/>
      <c r="E5" s="503"/>
      <c r="F5" s="503"/>
      <c r="G5" s="503"/>
      <c r="H5" s="503"/>
      <c r="I5" s="503"/>
      <c r="J5" s="503"/>
      <c r="K5" s="503"/>
      <c r="L5" s="503"/>
      <c r="M5" s="503"/>
      <c r="N5" s="503"/>
      <c r="O5" s="503"/>
      <c r="P5" s="503"/>
      <c r="Q5" s="503"/>
      <c r="R5" s="503"/>
      <c r="S5" s="503"/>
      <c r="T5" s="503"/>
      <c r="U5" s="503"/>
      <c r="V5" s="503"/>
      <c r="W5" s="503"/>
      <c r="X5" s="503"/>
      <c r="Y5" s="503"/>
      <c r="Z5" s="33"/>
    </row>
    <row r="6" spans="1:26" ht="22.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22.5" customHeight="1" x14ac:dyDescent="0.15">
      <c r="A7" s="32"/>
      <c r="B7" s="34" t="s">
        <v>108</v>
      </c>
      <c r="C7" s="32"/>
      <c r="D7" s="32"/>
      <c r="E7" s="32"/>
      <c r="F7" s="32"/>
      <c r="G7" s="32"/>
      <c r="H7" s="32"/>
      <c r="I7" s="32"/>
      <c r="J7" s="32"/>
      <c r="K7" s="32"/>
      <c r="L7" s="32"/>
      <c r="M7" s="32"/>
      <c r="N7" s="32"/>
      <c r="O7" s="32"/>
      <c r="P7" s="32"/>
      <c r="Q7" s="32"/>
      <c r="R7" s="32"/>
      <c r="S7" s="32"/>
      <c r="T7" s="32"/>
      <c r="U7" s="32"/>
      <c r="V7" s="32"/>
      <c r="W7" s="32"/>
      <c r="X7" s="32"/>
      <c r="Y7" s="32"/>
      <c r="Z7" s="32"/>
    </row>
    <row r="8" spans="1:26" ht="22.5" customHeight="1" x14ac:dyDescent="0.15">
      <c r="A8" s="32"/>
      <c r="B8" s="494" t="s">
        <v>109</v>
      </c>
      <c r="C8" s="494"/>
      <c r="D8" s="494"/>
      <c r="E8" s="494"/>
      <c r="F8" s="494"/>
      <c r="G8" s="494"/>
      <c r="H8" s="494"/>
      <c r="I8" s="494"/>
      <c r="J8" s="494" t="s">
        <v>110</v>
      </c>
      <c r="K8" s="494"/>
      <c r="L8" s="494"/>
      <c r="M8" s="494"/>
      <c r="N8" s="494"/>
      <c r="O8" s="494"/>
      <c r="P8" s="494"/>
      <c r="Q8" s="494"/>
      <c r="R8" s="494"/>
      <c r="S8" s="494"/>
      <c r="T8" s="496"/>
      <c r="U8" s="498" t="s">
        <v>111</v>
      </c>
      <c r="V8" s="494"/>
      <c r="W8" s="494"/>
      <c r="X8" s="499"/>
      <c r="Y8" s="32"/>
      <c r="Z8" s="32"/>
    </row>
    <row r="9" spans="1:26" ht="22.5" customHeight="1" x14ac:dyDescent="0.15">
      <c r="A9" s="32"/>
      <c r="B9" s="495"/>
      <c r="C9" s="495"/>
      <c r="D9" s="495"/>
      <c r="E9" s="495"/>
      <c r="F9" s="495"/>
      <c r="G9" s="495"/>
      <c r="H9" s="495"/>
      <c r="I9" s="495"/>
      <c r="J9" s="495"/>
      <c r="K9" s="495"/>
      <c r="L9" s="495"/>
      <c r="M9" s="495"/>
      <c r="N9" s="495"/>
      <c r="O9" s="495"/>
      <c r="P9" s="495"/>
      <c r="Q9" s="495"/>
      <c r="R9" s="495"/>
      <c r="S9" s="495"/>
      <c r="T9" s="497"/>
      <c r="U9" s="500"/>
      <c r="V9" s="495"/>
      <c r="W9" s="495"/>
      <c r="X9" s="501"/>
      <c r="Y9" s="32"/>
      <c r="Z9" s="32"/>
    </row>
    <row r="10" spans="1:26" ht="22.5" customHeight="1" x14ac:dyDescent="0.15">
      <c r="A10" s="32"/>
      <c r="B10" s="469"/>
      <c r="C10" s="469"/>
      <c r="D10" s="469"/>
      <c r="E10" s="469"/>
      <c r="F10" s="469"/>
      <c r="G10" s="469"/>
      <c r="H10" s="469"/>
      <c r="I10" s="469"/>
      <c r="J10" s="470"/>
      <c r="K10" s="470"/>
      <c r="L10" s="470"/>
      <c r="M10" s="470"/>
      <c r="N10" s="470"/>
      <c r="O10" s="470"/>
      <c r="P10" s="470"/>
      <c r="Q10" s="470"/>
      <c r="R10" s="470"/>
      <c r="S10" s="470"/>
      <c r="T10" s="471"/>
      <c r="U10" s="472"/>
      <c r="V10" s="473"/>
      <c r="W10" s="473"/>
      <c r="X10" s="474"/>
      <c r="Y10" s="32"/>
      <c r="Z10" s="32"/>
    </row>
    <row r="11" spans="1:26" ht="22.5" customHeight="1" x14ac:dyDescent="0.15">
      <c r="A11" s="32"/>
      <c r="B11" s="502"/>
      <c r="C11" s="469"/>
      <c r="D11" s="469"/>
      <c r="E11" s="469"/>
      <c r="F11" s="469"/>
      <c r="G11" s="469"/>
      <c r="H11" s="469"/>
      <c r="I11" s="469"/>
      <c r="J11" s="470"/>
      <c r="K11" s="470"/>
      <c r="L11" s="470"/>
      <c r="M11" s="470"/>
      <c r="N11" s="470"/>
      <c r="O11" s="470"/>
      <c r="P11" s="470"/>
      <c r="Q11" s="470"/>
      <c r="R11" s="470"/>
      <c r="S11" s="470"/>
      <c r="T11" s="471"/>
      <c r="U11" s="472"/>
      <c r="V11" s="473"/>
      <c r="W11" s="473"/>
      <c r="X11" s="474"/>
      <c r="Y11" s="32"/>
      <c r="Z11" s="32"/>
    </row>
    <row r="12" spans="1:26" ht="22.5" customHeight="1" x14ac:dyDescent="0.15">
      <c r="A12" s="32"/>
      <c r="B12" s="469"/>
      <c r="C12" s="469"/>
      <c r="D12" s="469"/>
      <c r="E12" s="469"/>
      <c r="F12" s="469"/>
      <c r="G12" s="469"/>
      <c r="H12" s="469"/>
      <c r="I12" s="469"/>
      <c r="J12" s="470"/>
      <c r="K12" s="470"/>
      <c r="L12" s="470"/>
      <c r="M12" s="470"/>
      <c r="N12" s="470"/>
      <c r="O12" s="470"/>
      <c r="P12" s="470"/>
      <c r="Q12" s="470"/>
      <c r="R12" s="470"/>
      <c r="S12" s="470"/>
      <c r="T12" s="471"/>
      <c r="U12" s="472"/>
      <c r="V12" s="473"/>
      <c r="W12" s="473"/>
      <c r="X12" s="474"/>
      <c r="Y12" s="32"/>
      <c r="Z12" s="32"/>
    </row>
    <row r="13" spans="1:26" ht="22.5" customHeight="1" x14ac:dyDescent="0.15">
      <c r="A13" s="32"/>
      <c r="B13" s="469"/>
      <c r="C13" s="469"/>
      <c r="D13" s="469"/>
      <c r="E13" s="469"/>
      <c r="F13" s="469"/>
      <c r="G13" s="469"/>
      <c r="H13" s="469"/>
      <c r="I13" s="469"/>
      <c r="J13" s="470"/>
      <c r="K13" s="470"/>
      <c r="L13" s="470"/>
      <c r="M13" s="470"/>
      <c r="N13" s="470"/>
      <c r="O13" s="470"/>
      <c r="P13" s="470"/>
      <c r="Q13" s="470"/>
      <c r="R13" s="470"/>
      <c r="S13" s="470"/>
      <c r="T13" s="471"/>
      <c r="U13" s="472"/>
      <c r="V13" s="473"/>
      <c r="W13" s="473"/>
      <c r="X13" s="474"/>
      <c r="Y13" s="32"/>
      <c r="Z13" s="32"/>
    </row>
    <row r="14" spans="1:26" ht="22.5" customHeight="1" thickBot="1" x14ac:dyDescent="0.2">
      <c r="B14" s="475"/>
      <c r="C14" s="475"/>
      <c r="D14" s="475"/>
      <c r="E14" s="475"/>
      <c r="F14" s="475"/>
      <c r="G14" s="475"/>
      <c r="H14" s="475"/>
      <c r="I14" s="475"/>
      <c r="J14" s="476"/>
      <c r="K14" s="476"/>
      <c r="L14" s="476"/>
      <c r="M14" s="476"/>
      <c r="N14" s="476"/>
      <c r="O14" s="476"/>
      <c r="P14" s="476"/>
      <c r="Q14" s="476"/>
      <c r="R14" s="476"/>
      <c r="S14" s="476"/>
      <c r="T14" s="477"/>
      <c r="U14" s="478"/>
      <c r="V14" s="479"/>
      <c r="W14" s="479"/>
      <c r="X14" s="480"/>
    </row>
    <row r="15" spans="1:26" ht="22.5" customHeight="1" thickTop="1" x14ac:dyDescent="0.15">
      <c r="B15" s="481" t="s">
        <v>112</v>
      </c>
      <c r="C15" s="482"/>
      <c r="D15" s="482"/>
      <c r="E15" s="482"/>
      <c r="F15" s="482"/>
      <c r="G15" s="482"/>
      <c r="H15" s="482"/>
      <c r="I15" s="482"/>
      <c r="J15" s="482"/>
      <c r="K15" s="482"/>
      <c r="L15" s="482"/>
      <c r="M15" s="482"/>
      <c r="N15" s="482"/>
      <c r="O15" s="482"/>
      <c r="P15" s="482"/>
      <c r="Q15" s="482"/>
      <c r="R15" s="482"/>
      <c r="S15" s="482"/>
      <c r="T15" s="482"/>
      <c r="U15" s="483">
        <f>SUM(U10:X14)</f>
        <v>0</v>
      </c>
      <c r="V15" s="484"/>
      <c r="W15" s="484"/>
      <c r="X15" s="485"/>
      <c r="Z15" s="1" t="s">
        <v>113</v>
      </c>
    </row>
    <row r="16" spans="1:26" ht="22.5" customHeight="1" x14ac:dyDescent="0.15"/>
    <row r="17" spans="2:26" ht="22.5" customHeight="1" x14ac:dyDescent="0.15">
      <c r="B17" s="34" t="s">
        <v>114</v>
      </c>
      <c r="C17" s="32"/>
      <c r="D17" s="32"/>
      <c r="E17" s="32"/>
      <c r="F17" s="32"/>
      <c r="G17" s="32"/>
      <c r="H17" s="32"/>
      <c r="I17" s="32"/>
      <c r="J17" s="32"/>
      <c r="K17" s="32"/>
      <c r="L17" s="32"/>
      <c r="M17" s="32"/>
      <c r="N17" s="32"/>
      <c r="O17" s="32"/>
      <c r="P17" s="32"/>
      <c r="Q17" s="32"/>
      <c r="R17" s="32"/>
      <c r="S17" s="32"/>
      <c r="T17" s="32"/>
      <c r="U17" s="32"/>
      <c r="V17" s="32"/>
      <c r="W17" s="32"/>
      <c r="X17" s="32"/>
    </row>
    <row r="18" spans="2:26" ht="22.5" customHeight="1" x14ac:dyDescent="0.15">
      <c r="B18" s="494" t="s">
        <v>109</v>
      </c>
      <c r="C18" s="494"/>
      <c r="D18" s="494"/>
      <c r="E18" s="494"/>
      <c r="F18" s="494"/>
      <c r="G18" s="494"/>
      <c r="H18" s="494"/>
      <c r="I18" s="494"/>
      <c r="J18" s="494" t="s">
        <v>110</v>
      </c>
      <c r="K18" s="494"/>
      <c r="L18" s="494"/>
      <c r="M18" s="494"/>
      <c r="N18" s="494"/>
      <c r="O18" s="494"/>
      <c r="P18" s="494"/>
      <c r="Q18" s="494"/>
      <c r="R18" s="494"/>
      <c r="S18" s="494"/>
      <c r="T18" s="496"/>
      <c r="U18" s="498" t="s">
        <v>111</v>
      </c>
      <c r="V18" s="494"/>
      <c r="W18" s="494"/>
      <c r="X18" s="499"/>
    </row>
    <row r="19" spans="2:26" ht="22.5" customHeight="1" x14ac:dyDescent="0.15">
      <c r="B19" s="495"/>
      <c r="C19" s="495"/>
      <c r="D19" s="495"/>
      <c r="E19" s="495"/>
      <c r="F19" s="495"/>
      <c r="G19" s="495"/>
      <c r="H19" s="495"/>
      <c r="I19" s="495"/>
      <c r="J19" s="495"/>
      <c r="K19" s="495"/>
      <c r="L19" s="495"/>
      <c r="M19" s="495"/>
      <c r="N19" s="495"/>
      <c r="O19" s="495"/>
      <c r="P19" s="495"/>
      <c r="Q19" s="495"/>
      <c r="R19" s="495"/>
      <c r="S19" s="495"/>
      <c r="T19" s="497"/>
      <c r="U19" s="500"/>
      <c r="V19" s="495"/>
      <c r="W19" s="495"/>
      <c r="X19" s="501"/>
    </row>
    <row r="20" spans="2:26" ht="22.5" customHeight="1" x14ac:dyDescent="0.15">
      <c r="B20" s="469"/>
      <c r="C20" s="469"/>
      <c r="D20" s="469"/>
      <c r="E20" s="469"/>
      <c r="F20" s="469"/>
      <c r="G20" s="469"/>
      <c r="H20" s="469"/>
      <c r="I20" s="469"/>
      <c r="J20" s="492"/>
      <c r="K20" s="492"/>
      <c r="L20" s="492"/>
      <c r="M20" s="492"/>
      <c r="N20" s="492"/>
      <c r="O20" s="492"/>
      <c r="P20" s="492"/>
      <c r="Q20" s="492"/>
      <c r="R20" s="492"/>
      <c r="S20" s="492"/>
      <c r="T20" s="493"/>
      <c r="U20" s="472"/>
      <c r="V20" s="473"/>
      <c r="W20" s="473"/>
      <c r="X20" s="474"/>
    </row>
    <row r="21" spans="2:26" ht="22.5" customHeight="1" x14ac:dyDescent="0.15">
      <c r="B21" s="469"/>
      <c r="C21" s="469"/>
      <c r="D21" s="469"/>
      <c r="E21" s="469"/>
      <c r="F21" s="469"/>
      <c r="G21" s="469"/>
      <c r="H21" s="469"/>
      <c r="I21" s="469"/>
      <c r="J21" s="470"/>
      <c r="K21" s="470"/>
      <c r="L21" s="470"/>
      <c r="M21" s="470"/>
      <c r="N21" s="470"/>
      <c r="O21" s="470"/>
      <c r="P21" s="470"/>
      <c r="Q21" s="470"/>
      <c r="R21" s="470"/>
      <c r="S21" s="470"/>
      <c r="T21" s="471"/>
      <c r="U21" s="472"/>
      <c r="V21" s="473"/>
      <c r="W21" s="473"/>
      <c r="X21" s="474"/>
    </row>
    <row r="22" spans="2:26" ht="22.5" customHeight="1" x14ac:dyDescent="0.15">
      <c r="B22" s="469"/>
      <c r="C22" s="469"/>
      <c r="D22" s="469"/>
      <c r="E22" s="469"/>
      <c r="F22" s="469"/>
      <c r="G22" s="469"/>
      <c r="H22" s="469"/>
      <c r="I22" s="469"/>
      <c r="J22" s="470"/>
      <c r="K22" s="470"/>
      <c r="L22" s="470"/>
      <c r="M22" s="470"/>
      <c r="N22" s="470"/>
      <c r="O22" s="470"/>
      <c r="P22" s="470"/>
      <c r="Q22" s="470"/>
      <c r="R22" s="470"/>
      <c r="S22" s="470"/>
      <c r="T22" s="471"/>
      <c r="U22" s="472"/>
      <c r="V22" s="473"/>
      <c r="W22" s="473"/>
      <c r="X22" s="474"/>
    </row>
    <row r="23" spans="2:26" ht="22.5" customHeight="1" x14ac:dyDescent="0.15">
      <c r="B23" s="469"/>
      <c r="C23" s="469"/>
      <c r="D23" s="469"/>
      <c r="E23" s="469"/>
      <c r="F23" s="469"/>
      <c r="G23" s="469"/>
      <c r="H23" s="469"/>
      <c r="I23" s="469"/>
      <c r="J23" s="470"/>
      <c r="K23" s="470"/>
      <c r="L23" s="470"/>
      <c r="M23" s="470"/>
      <c r="N23" s="470"/>
      <c r="O23" s="470"/>
      <c r="P23" s="470"/>
      <c r="Q23" s="470"/>
      <c r="R23" s="470"/>
      <c r="S23" s="470"/>
      <c r="T23" s="471"/>
      <c r="U23" s="472"/>
      <c r="V23" s="473"/>
      <c r="W23" s="473"/>
      <c r="X23" s="474"/>
    </row>
    <row r="24" spans="2:26" ht="22.5" customHeight="1" thickBot="1" x14ac:dyDescent="0.2">
      <c r="B24" s="475"/>
      <c r="C24" s="475"/>
      <c r="D24" s="475"/>
      <c r="E24" s="475"/>
      <c r="F24" s="475"/>
      <c r="G24" s="475"/>
      <c r="H24" s="475"/>
      <c r="I24" s="475"/>
      <c r="J24" s="476"/>
      <c r="K24" s="476"/>
      <c r="L24" s="476"/>
      <c r="M24" s="476"/>
      <c r="N24" s="476"/>
      <c r="O24" s="476"/>
      <c r="P24" s="476"/>
      <c r="Q24" s="476"/>
      <c r="R24" s="476"/>
      <c r="S24" s="476"/>
      <c r="T24" s="477"/>
      <c r="U24" s="478"/>
      <c r="V24" s="479"/>
      <c r="W24" s="479"/>
      <c r="X24" s="480"/>
    </row>
    <row r="25" spans="2:26" ht="22.5" customHeight="1" thickTop="1" x14ac:dyDescent="0.15">
      <c r="B25" s="481" t="s">
        <v>112</v>
      </c>
      <c r="C25" s="482"/>
      <c r="D25" s="482"/>
      <c r="E25" s="482"/>
      <c r="F25" s="482"/>
      <c r="G25" s="482"/>
      <c r="H25" s="482"/>
      <c r="I25" s="482"/>
      <c r="J25" s="482"/>
      <c r="K25" s="482"/>
      <c r="L25" s="482"/>
      <c r="M25" s="482"/>
      <c r="N25" s="482"/>
      <c r="O25" s="482"/>
      <c r="P25" s="482"/>
      <c r="Q25" s="482"/>
      <c r="R25" s="482"/>
      <c r="S25" s="482"/>
      <c r="T25" s="482"/>
      <c r="U25" s="483">
        <f>SUM(U20:X24)</f>
        <v>0</v>
      </c>
      <c r="V25" s="484"/>
      <c r="W25" s="484"/>
      <c r="X25" s="485"/>
      <c r="Z25" s="1" t="s">
        <v>113</v>
      </c>
    </row>
    <row r="26" spans="2:26" ht="22.5" customHeight="1" thickBot="1" x14ac:dyDescent="0.2">
      <c r="B26" s="35"/>
      <c r="C26" s="35"/>
      <c r="D26" s="35"/>
      <c r="E26" s="35"/>
      <c r="F26" s="35"/>
      <c r="G26" s="35"/>
      <c r="H26" s="35"/>
      <c r="I26" s="35"/>
      <c r="J26" s="35"/>
      <c r="K26" s="35"/>
      <c r="L26" s="35"/>
      <c r="M26" s="35"/>
      <c r="N26" s="35"/>
      <c r="O26" s="35"/>
      <c r="P26" s="35"/>
      <c r="Q26" s="35"/>
      <c r="R26" s="35"/>
      <c r="S26" s="35"/>
      <c r="T26" s="35"/>
      <c r="U26" s="36"/>
      <c r="V26" s="36"/>
      <c r="W26" s="36"/>
      <c r="X26" s="36"/>
    </row>
    <row r="27" spans="2:26" ht="22.5" customHeight="1" thickTop="1" thickBot="1" x14ac:dyDescent="0.2">
      <c r="B27" s="486" t="s">
        <v>115</v>
      </c>
      <c r="C27" s="487"/>
      <c r="D27" s="487"/>
      <c r="E27" s="487"/>
      <c r="F27" s="487"/>
      <c r="G27" s="487"/>
      <c r="H27" s="487"/>
      <c r="I27" s="487"/>
      <c r="J27" s="487"/>
      <c r="K27" s="487"/>
      <c r="L27" s="487"/>
      <c r="M27" s="487"/>
      <c r="N27" s="487"/>
      <c r="O27" s="487"/>
      <c r="P27" s="487"/>
      <c r="Q27" s="487"/>
      <c r="R27" s="487"/>
      <c r="S27" s="487"/>
      <c r="T27" s="487"/>
      <c r="U27" s="488">
        <f>U15+U25</f>
        <v>0</v>
      </c>
      <c r="V27" s="489"/>
      <c r="W27" s="489"/>
      <c r="X27" s="490"/>
      <c r="Z27" s="1" t="s">
        <v>113</v>
      </c>
    </row>
    <row r="28" spans="2:26" ht="22.5" customHeight="1" thickTop="1" x14ac:dyDescent="0.15">
      <c r="B28" s="35"/>
      <c r="C28" s="35"/>
      <c r="D28" s="35"/>
      <c r="E28" s="35"/>
      <c r="F28" s="35"/>
      <c r="G28" s="35"/>
      <c r="H28" s="35"/>
      <c r="I28" s="35"/>
      <c r="J28" s="35"/>
      <c r="K28" s="35"/>
      <c r="L28" s="35"/>
      <c r="M28" s="35"/>
      <c r="N28" s="35"/>
      <c r="O28" s="35"/>
      <c r="P28" s="35"/>
      <c r="Q28" s="35"/>
      <c r="R28" s="35"/>
      <c r="S28" s="35"/>
      <c r="T28" s="35"/>
      <c r="U28" s="36"/>
      <c r="V28" s="36"/>
      <c r="W28" s="36"/>
      <c r="X28" s="36"/>
    </row>
    <row r="29" spans="2:26" ht="22.5" customHeight="1" x14ac:dyDescent="0.15">
      <c r="B29" s="1" t="s">
        <v>116</v>
      </c>
      <c r="C29" s="37"/>
      <c r="D29" s="38"/>
      <c r="E29" s="38"/>
      <c r="S29" s="37"/>
      <c r="T29" s="38"/>
      <c r="U29" s="38"/>
    </row>
    <row r="30" spans="2:26" ht="36.75" customHeight="1" x14ac:dyDescent="0.15">
      <c r="B30" s="491" t="s">
        <v>117</v>
      </c>
      <c r="C30" s="491"/>
      <c r="D30" s="491"/>
      <c r="E30" s="491"/>
      <c r="F30" s="491"/>
      <c r="G30" s="491"/>
      <c r="H30" s="491"/>
      <c r="I30" s="491"/>
      <c r="J30" s="491"/>
      <c r="K30" s="491"/>
      <c r="L30" s="491"/>
      <c r="M30" s="491"/>
      <c r="N30" s="491"/>
      <c r="O30" s="491"/>
      <c r="P30" s="491"/>
      <c r="Q30" s="491"/>
      <c r="R30" s="491"/>
      <c r="S30" s="491"/>
      <c r="T30" s="491"/>
      <c r="U30" s="491"/>
      <c r="V30" s="491"/>
      <c r="W30" s="491"/>
      <c r="X30" s="491"/>
    </row>
    <row r="31" spans="2:26" ht="22.5" customHeight="1" x14ac:dyDescent="0.15">
      <c r="B31" s="5" t="s">
        <v>118</v>
      </c>
      <c r="C31" s="5"/>
      <c r="D31" s="5"/>
      <c r="E31" s="5"/>
      <c r="F31" s="5"/>
      <c r="G31" s="5"/>
      <c r="H31" s="5"/>
      <c r="I31" s="5"/>
      <c r="J31" s="5"/>
      <c r="K31" s="5"/>
      <c r="L31" s="5"/>
      <c r="M31" s="5"/>
    </row>
    <row r="32" spans="2:26" ht="22.5" customHeight="1" x14ac:dyDescent="0.15">
      <c r="B32" s="39" t="s">
        <v>119</v>
      </c>
      <c r="C32" s="5"/>
      <c r="D32" s="5"/>
      <c r="E32" s="5"/>
      <c r="F32" s="5"/>
      <c r="G32" s="5"/>
      <c r="H32" s="5"/>
      <c r="I32" s="5"/>
      <c r="J32" s="5"/>
      <c r="K32" s="5"/>
      <c r="L32" s="5"/>
      <c r="M32" s="5"/>
    </row>
    <row r="33" spans="2:24" ht="22.5" customHeight="1" x14ac:dyDescent="0.15">
      <c r="B33" s="5" t="s">
        <v>120</v>
      </c>
      <c r="C33" s="5"/>
      <c r="D33" s="5"/>
      <c r="E33" s="5"/>
      <c r="F33" s="5"/>
      <c r="G33" s="5"/>
      <c r="H33" s="5"/>
      <c r="I33" s="5"/>
      <c r="J33" s="5"/>
      <c r="K33" s="5"/>
      <c r="L33" s="5"/>
    </row>
    <row r="34" spans="2:24" ht="36.75" customHeight="1" x14ac:dyDescent="0.15">
      <c r="B34" s="201" t="s">
        <v>121</v>
      </c>
      <c r="C34" s="201"/>
      <c r="D34" s="201"/>
      <c r="E34" s="201"/>
      <c r="F34" s="201"/>
      <c r="G34" s="201"/>
      <c r="H34" s="201"/>
      <c r="I34" s="201"/>
      <c r="J34" s="201"/>
      <c r="K34" s="201"/>
      <c r="L34" s="201"/>
      <c r="M34" s="201"/>
      <c r="N34" s="201"/>
      <c r="O34" s="201"/>
      <c r="P34" s="201"/>
      <c r="Q34" s="201"/>
      <c r="R34" s="201"/>
      <c r="S34" s="201"/>
      <c r="T34" s="201"/>
      <c r="U34" s="201"/>
      <c r="V34" s="201"/>
      <c r="W34" s="201"/>
      <c r="X34" s="201"/>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2023-04-24T12:05:19Z</dcterms:modified>
</cp:coreProperties>
</file>